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200" windowHeight="11055"/>
  </bookViews>
  <sheets>
    <sheet name="Sheet1" sheetId="1" r:id="rId1"/>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J42" i="1" l="1"/>
  <c r="DI42" i="1"/>
  <c r="DH42" i="1"/>
  <c r="DC42" i="1"/>
  <c r="DB42" i="1"/>
  <c r="DA42" i="1"/>
  <c r="CZ42" i="1"/>
  <c r="CY42" i="1"/>
  <c r="CX42" i="1"/>
  <c r="CW42" i="1"/>
  <c r="CV42" i="1"/>
  <c r="CU42" i="1"/>
  <c r="CT42" i="1"/>
  <c r="CS42" i="1"/>
  <c r="CR42" i="1"/>
  <c r="CQ42" i="1"/>
  <c r="CP42" i="1"/>
  <c r="CO42" i="1"/>
  <c r="CN42" i="1"/>
  <c r="CM42" i="1"/>
  <c r="CL42" i="1"/>
  <c r="CK42" i="1"/>
  <c r="CJ42" i="1"/>
  <c r="CI42" i="1"/>
  <c r="CH42" i="1"/>
  <c r="CG42" i="1"/>
  <c r="CF42" i="1"/>
  <c r="CE42" i="1"/>
  <c r="CD42" i="1"/>
  <c r="CC42" i="1"/>
  <c r="CB42" i="1"/>
  <c r="CA42" i="1"/>
  <c r="BZ42" i="1"/>
  <c r="BX42" i="1"/>
  <c r="BW42" i="1"/>
  <c r="BV42" i="1"/>
  <c r="BU42" i="1"/>
  <c r="BT42" i="1"/>
  <c r="BS42" i="1"/>
  <c r="BR42" i="1"/>
  <c r="BQ42" i="1"/>
  <c r="BP42" i="1"/>
  <c r="BO42" i="1"/>
  <c r="BN42" i="1"/>
  <c r="BM42" i="1"/>
  <c r="BL42" i="1"/>
  <c r="BK42" i="1"/>
  <c r="BJ42" i="1"/>
  <c r="BI42" i="1"/>
  <c r="BH42" i="1"/>
  <c r="BG42" i="1"/>
  <c r="BF42" i="1"/>
  <c r="BE42" i="1"/>
  <c r="BD42" i="1"/>
  <c r="BC42" i="1"/>
  <c r="BB42" i="1"/>
  <c r="BA42" i="1"/>
  <c r="AZ42" i="1"/>
  <c r="AY42" i="1"/>
  <c r="AX42" i="1"/>
  <c r="AW42" i="1"/>
  <c r="AV42" i="1"/>
  <c r="AU42" i="1"/>
  <c r="AT42" i="1"/>
  <c r="AS42" i="1"/>
  <c r="AR42" i="1"/>
  <c r="AQ42" i="1"/>
  <c r="AP42" i="1"/>
  <c r="AO42" i="1"/>
  <c r="AN42" i="1"/>
  <c r="AM42" i="1"/>
  <c r="AL42" i="1"/>
  <c r="AK42" i="1"/>
  <c r="AJ42" i="1"/>
  <c r="AI42" i="1"/>
  <c r="AH42" i="1"/>
  <c r="AG42" i="1"/>
  <c r="AF42" i="1"/>
  <c r="AE42" i="1"/>
  <c r="AD42" i="1"/>
  <c r="AC42" i="1"/>
  <c r="AB42" i="1"/>
  <c r="AA42" i="1"/>
  <c r="Z42" i="1"/>
  <c r="Y42" i="1"/>
  <c r="X42" i="1"/>
  <c r="W42" i="1"/>
  <c r="V42" i="1"/>
  <c r="U42" i="1"/>
  <c r="T42" i="1"/>
  <c r="S42" i="1"/>
  <c r="R42" i="1"/>
  <c r="Q42" i="1"/>
  <c r="P42" i="1"/>
  <c r="J42" i="1"/>
  <c r="I42" i="1"/>
  <c r="H42" i="1"/>
  <c r="G42" i="1"/>
  <c r="F42" i="1"/>
  <c r="E42" i="1"/>
</calcChain>
</file>

<file path=xl/sharedStrings.xml><?xml version="1.0" encoding="utf-8"?>
<sst xmlns="http://schemas.openxmlformats.org/spreadsheetml/2006/main" count="188" uniqueCount="147">
  <si>
    <t>浙江省高等学校中青年学科带头人培养对象考核情况统计表</t>
    <phoneticPr fontId="3" type="noConversion"/>
  </si>
  <si>
    <t>学校：浙江工业大学</t>
    <phoneticPr fontId="3" type="noConversion"/>
  </si>
  <si>
    <t>姓名/单位</t>
    <phoneticPr fontId="3" type="noConversion"/>
  </si>
  <si>
    <t>现从事专业</t>
    <phoneticPr fontId="3" type="noConversion"/>
  </si>
  <si>
    <t>入选    人数</t>
    <phoneticPr fontId="3" type="noConversion"/>
  </si>
  <si>
    <t>统计人数</t>
    <phoneticPr fontId="3" type="noConversion"/>
  </si>
  <si>
    <t>教学工作</t>
    <phoneticPr fontId="3" type="noConversion"/>
  </si>
  <si>
    <t>人才培养工作</t>
    <phoneticPr fontId="3" type="noConversion"/>
  </si>
  <si>
    <t>学科/专业建设</t>
    <phoneticPr fontId="3" type="noConversion"/>
  </si>
  <si>
    <t>创新团队/教学团队建设</t>
    <phoneticPr fontId="3" type="noConversion"/>
  </si>
  <si>
    <t>实验室、工程中心及各类平台、基地建设</t>
    <phoneticPr fontId="3" type="noConversion"/>
  </si>
  <si>
    <t>发表论文数（篇）</t>
    <phoneticPr fontId="3" type="noConversion"/>
  </si>
  <si>
    <t>出版著作教材数（册）</t>
    <phoneticPr fontId="3" type="noConversion"/>
  </si>
  <si>
    <t>专利情况（项）</t>
    <phoneticPr fontId="3" type="noConversion"/>
  </si>
  <si>
    <t>新获教学、科研项目数</t>
    <phoneticPr fontId="3" type="noConversion"/>
  </si>
  <si>
    <t>教学、科研、育人成果获奖数</t>
    <phoneticPr fontId="3" type="noConversion"/>
  </si>
  <si>
    <t>获得荣誉表彰和入选人才项目情况(次/项)</t>
    <phoneticPr fontId="3" type="noConversion"/>
  </si>
  <si>
    <t>服务地方工作</t>
    <phoneticPr fontId="3" type="noConversion"/>
  </si>
  <si>
    <t>学术交流活动</t>
    <phoneticPr fontId="3" type="noConversion"/>
  </si>
  <si>
    <t>职称变化情况</t>
    <phoneticPr fontId="3" type="noConversion"/>
  </si>
  <si>
    <t>继续深造情况</t>
    <phoneticPr fontId="3" type="noConversion"/>
  </si>
  <si>
    <t>备注</t>
    <phoneticPr fontId="3" type="noConversion"/>
  </si>
  <si>
    <t>本科生教学工作</t>
    <phoneticPr fontId="3" type="noConversion"/>
  </si>
  <si>
    <t>研究生教学工作</t>
    <phoneticPr fontId="3" type="noConversion"/>
  </si>
  <si>
    <t>近三年(学年)教学工作业绩</t>
    <phoneticPr fontId="3" type="noConversion"/>
  </si>
  <si>
    <t>指导研究生情况</t>
    <phoneticPr fontId="3" type="noConversion"/>
  </si>
  <si>
    <t>指导青年教师人数</t>
    <phoneticPr fontId="3" type="noConversion"/>
  </si>
  <si>
    <t>接受访问学者人数</t>
    <phoneticPr fontId="3" type="noConversion"/>
  </si>
  <si>
    <t>国家重点学科/国家级特色专业(个)</t>
    <phoneticPr fontId="3" type="noConversion"/>
  </si>
  <si>
    <t>省“重中之重”学科、人文社科重点研究基地(个)</t>
    <phoneticPr fontId="3" type="noConversion"/>
  </si>
  <si>
    <t>省级重点学科/重点(特色)专业(个)</t>
    <phoneticPr fontId="3" type="noConversion"/>
  </si>
  <si>
    <t>厅市级重点学科/重点(特色)专业(个)</t>
    <phoneticPr fontId="3" type="noConversion"/>
  </si>
  <si>
    <t>校级重点学科/专业(个)</t>
    <phoneticPr fontId="3" type="noConversion"/>
  </si>
  <si>
    <t>国家级(个)</t>
    <phoneticPr fontId="3" type="noConversion"/>
  </si>
  <si>
    <t>省部级(个)</t>
    <phoneticPr fontId="3" type="noConversion"/>
  </si>
  <si>
    <t>厅市级(个)</t>
    <phoneticPr fontId="3" type="noConversion"/>
  </si>
  <si>
    <t>校级(个)</t>
    <phoneticPr fontId="3" type="noConversion"/>
  </si>
  <si>
    <t>总篇数</t>
    <phoneticPr fontId="3" type="noConversion"/>
  </si>
  <si>
    <t>学术刊物论文</t>
    <phoneticPr fontId="3" type="noConversion"/>
  </si>
  <si>
    <t>学术会议论文</t>
    <phoneticPr fontId="3" type="noConversion"/>
  </si>
  <si>
    <t>其中被收录情况</t>
    <phoneticPr fontId="3" type="noConversion"/>
  </si>
  <si>
    <t>专著</t>
    <phoneticPr fontId="3" type="noConversion"/>
  </si>
  <si>
    <t>译著</t>
    <phoneticPr fontId="3" type="noConversion"/>
  </si>
  <si>
    <t>编著/教材</t>
    <phoneticPr fontId="3" type="noConversion"/>
  </si>
  <si>
    <t>发明专利</t>
    <phoneticPr fontId="3" type="noConversion"/>
  </si>
  <si>
    <t>实用新型专利</t>
    <phoneticPr fontId="3" type="noConversion"/>
  </si>
  <si>
    <t>软件著作权</t>
    <phoneticPr fontId="3" type="noConversion"/>
  </si>
  <si>
    <t>国家级</t>
    <phoneticPr fontId="3" type="noConversion"/>
  </si>
  <si>
    <t>省部级</t>
    <phoneticPr fontId="3" type="noConversion"/>
  </si>
  <si>
    <t>主持省部级以上项目经费总额(万元)</t>
    <phoneticPr fontId="3" type="noConversion"/>
  </si>
  <si>
    <t>国际合作项目</t>
    <phoneticPr fontId="3" type="noConversion"/>
  </si>
  <si>
    <t>厅局级</t>
    <phoneticPr fontId="3" type="noConversion"/>
  </si>
  <si>
    <t>国家级</t>
    <phoneticPr fontId="3" type="noConversion"/>
  </si>
  <si>
    <t>省部级</t>
    <phoneticPr fontId="3" type="noConversion"/>
  </si>
  <si>
    <t>国际学术性奖励</t>
    <phoneticPr fontId="3" type="noConversion"/>
  </si>
  <si>
    <t>目前所获最高层次的教学、科研、育人成果(以第一完成人身份)</t>
    <phoneticPr fontId="3" type="noConversion"/>
  </si>
  <si>
    <t>获得荣誉表彰</t>
    <phoneticPr fontId="3" type="noConversion"/>
  </si>
  <si>
    <t>入选人才项目</t>
    <phoneticPr fontId="3" type="noConversion"/>
  </si>
  <si>
    <t>获国际荣誉或人才项目/基金资助</t>
    <phoneticPr fontId="3" type="noConversion"/>
  </si>
  <si>
    <t>目前所获最高层次的荣誉表彰或人才项目</t>
    <phoneticPr fontId="3" type="noConversion"/>
  </si>
  <si>
    <t>横向课题</t>
    <phoneticPr fontId="3" type="noConversion"/>
  </si>
  <si>
    <t>技术转让</t>
    <phoneticPr fontId="3" type="noConversion"/>
  </si>
  <si>
    <t>人员培训</t>
    <phoneticPr fontId="3" type="noConversion"/>
  </si>
  <si>
    <t>挂职锻炼</t>
    <phoneticPr fontId="3" type="noConversion"/>
  </si>
  <si>
    <t>意见、建议被相关部门采纳次数</t>
    <phoneticPr fontId="3" type="noConversion"/>
  </si>
  <si>
    <t>国际学术会议</t>
    <phoneticPr fontId="3" type="noConversion"/>
  </si>
  <si>
    <t>国内学术会议</t>
    <phoneticPr fontId="3" type="noConversion"/>
  </si>
  <si>
    <t>邀请国内外专家作报告讲座</t>
    <phoneticPr fontId="3" type="noConversion"/>
  </si>
  <si>
    <t>受邀作报告讲座</t>
    <phoneticPr fontId="3" type="noConversion"/>
  </si>
  <si>
    <t>晋升正高人数</t>
    <phoneticPr fontId="3" type="noConversion"/>
  </si>
  <si>
    <t>晋升副高人数</t>
    <phoneticPr fontId="3" type="noConversion"/>
  </si>
  <si>
    <t>攻读博士学位</t>
    <phoneticPr fontId="3" type="noConversion"/>
  </si>
  <si>
    <t>博士后研究</t>
    <phoneticPr fontId="3" type="noConversion"/>
  </si>
  <si>
    <t>国外访学、培训</t>
    <phoneticPr fontId="3" type="noConversion"/>
  </si>
  <si>
    <t>已参加学科交叉培训人次</t>
    <phoneticPr fontId="3" type="noConversion"/>
  </si>
  <si>
    <t>主讲课程门数</t>
    <phoneticPr fontId="3" type="noConversion"/>
  </si>
  <si>
    <t>课时数</t>
    <phoneticPr fontId="3" type="noConversion"/>
  </si>
  <si>
    <t>指导毕业论文篇数</t>
    <phoneticPr fontId="3" type="noConversion"/>
  </si>
  <si>
    <t>指导毕业论文篇数</t>
    <phoneticPr fontId="3" type="noConversion"/>
  </si>
  <si>
    <t>博士毕业人数</t>
    <phoneticPr fontId="3" type="noConversion"/>
  </si>
  <si>
    <t>博士在读人数</t>
    <phoneticPr fontId="3" type="noConversion"/>
  </si>
  <si>
    <t>硕士毕业人数</t>
    <phoneticPr fontId="3" type="noConversion"/>
  </si>
  <si>
    <t>硕士在读人数</t>
    <phoneticPr fontId="3" type="noConversion"/>
  </si>
  <si>
    <t>带头人</t>
    <phoneticPr fontId="3" type="noConversion"/>
  </si>
  <si>
    <t>方向负责人</t>
    <phoneticPr fontId="3" type="noConversion"/>
  </si>
  <si>
    <t>负责人</t>
    <phoneticPr fontId="3" type="noConversion"/>
  </si>
  <si>
    <t>骨干成员</t>
    <phoneticPr fontId="3" type="noConversion"/>
  </si>
  <si>
    <t>负责人</t>
    <phoneticPr fontId="3" type="noConversion"/>
  </si>
  <si>
    <t>SCI</t>
    <phoneticPr fontId="3" type="noConversion"/>
  </si>
  <si>
    <t>EI</t>
    <phoneticPr fontId="3" type="noConversion"/>
  </si>
  <si>
    <t>ISTP</t>
    <phoneticPr fontId="3" type="noConversion"/>
  </si>
  <si>
    <t>SSCI</t>
    <phoneticPr fontId="3" type="noConversion"/>
  </si>
  <si>
    <t>CSSCI</t>
    <phoneticPr fontId="3" type="noConversion"/>
  </si>
  <si>
    <t>独著</t>
    <phoneticPr fontId="3" type="noConversion"/>
  </si>
  <si>
    <t>合著</t>
    <phoneticPr fontId="3" type="noConversion"/>
  </si>
  <si>
    <t>合著</t>
    <phoneticPr fontId="3" type="noConversion"/>
  </si>
  <si>
    <t>主编</t>
    <phoneticPr fontId="3" type="noConversion"/>
  </si>
  <si>
    <t>参编</t>
    <phoneticPr fontId="3" type="noConversion"/>
  </si>
  <si>
    <t>授权</t>
    <phoneticPr fontId="3" type="noConversion"/>
  </si>
  <si>
    <t>申请</t>
    <phoneticPr fontId="3" type="noConversion"/>
  </si>
  <si>
    <t>授权</t>
    <phoneticPr fontId="3" type="noConversion"/>
  </si>
  <si>
    <t>申请</t>
    <phoneticPr fontId="3" type="noConversion"/>
  </si>
  <si>
    <t>主持</t>
    <phoneticPr fontId="3" type="noConversion"/>
  </si>
  <si>
    <t>排名前5</t>
    <phoneticPr fontId="3" type="noConversion"/>
  </si>
  <si>
    <t>排名前3</t>
    <phoneticPr fontId="3" type="noConversion"/>
  </si>
  <si>
    <t>中方主持</t>
    <phoneticPr fontId="3" type="noConversion"/>
  </si>
  <si>
    <t>排名1</t>
    <phoneticPr fontId="3" type="noConversion"/>
  </si>
  <si>
    <t>排名前3</t>
    <phoneticPr fontId="3" type="noConversion"/>
  </si>
  <si>
    <t>省部级</t>
    <phoneticPr fontId="3" type="noConversion"/>
  </si>
  <si>
    <t>主持项数</t>
    <phoneticPr fontId="3" type="noConversion"/>
  </si>
  <si>
    <t>经费总额(万元)</t>
    <phoneticPr fontId="3" type="noConversion"/>
  </si>
  <si>
    <t>项数</t>
    <phoneticPr fontId="3" type="noConversion"/>
  </si>
  <si>
    <t>转让经费总额(万元)</t>
    <phoneticPr fontId="3" type="noConversion"/>
  </si>
  <si>
    <t>产生经济效益总额(万元)</t>
    <phoneticPr fontId="3" type="noConversion"/>
  </si>
  <si>
    <t>次数</t>
    <phoneticPr fontId="3" type="noConversion"/>
  </si>
  <si>
    <t>人数</t>
    <phoneticPr fontId="3" type="noConversion"/>
  </si>
  <si>
    <t>人次</t>
    <phoneticPr fontId="3" type="noConversion"/>
  </si>
  <si>
    <t>累计时间(月)</t>
    <phoneticPr fontId="3" type="noConversion"/>
  </si>
  <si>
    <t>主办次数</t>
    <phoneticPr fontId="3" type="noConversion"/>
  </si>
  <si>
    <t>参加次数</t>
    <phoneticPr fontId="3" type="noConversion"/>
  </si>
  <si>
    <t>大会报告次数</t>
    <phoneticPr fontId="3" type="noConversion"/>
  </si>
  <si>
    <t>主办次数</t>
    <phoneticPr fontId="3" type="noConversion"/>
  </si>
  <si>
    <t>参加次数</t>
    <phoneticPr fontId="3" type="noConversion"/>
  </si>
  <si>
    <t>国外专家次数</t>
    <phoneticPr fontId="3" type="noConversion"/>
  </si>
  <si>
    <t>国内专家次数</t>
    <phoneticPr fontId="3" type="noConversion"/>
  </si>
  <si>
    <t>国外次数</t>
    <phoneticPr fontId="3" type="noConversion"/>
  </si>
  <si>
    <t>国内次数</t>
    <phoneticPr fontId="3" type="noConversion"/>
  </si>
  <si>
    <t>在读</t>
    <phoneticPr fontId="3" type="noConversion"/>
  </si>
  <si>
    <t>已获学位</t>
    <phoneticPr fontId="3" type="noConversion"/>
  </si>
  <si>
    <t>在研</t>
    <phoneticPr fontId="3" type="noConversion"/>
  </si>
  <si>
    <t>已出站</t>
    <phoneticPr fontId="3" type="noConversion"/>
  </si>
  <si>
    <t>人次</t>
    <phoneticPr fontId="3" type="noConversion"/>
  </si>
  <si>
    <t>累计时间(月)</t>
    <phoneticPr fontId="3" type="noConversion"/>
  </si>
  <si>
    <r>
      <t>*</t>
    </r>
    <r>
      <rPr>
        <sz val="11"/>
        <rFont val="宋体"/>
        <charset val="134"/>
      </rPr>
      <t>**</t>
    </r>
    <phoneticPr fontId="3" type="noConversion"/>
  </si>
  <si>
    <t>****</t>
    <phoneticPr fontId="3" type="noConversion"/>
  </si>
  <si>
    <t>B</t>
    <phoneticPr fontId="3" type="noConversion"/>
  </si>
  <si>
    <t>B</t>
    <phoneticPr fontId="3" type="noConversion"/>
  </si>
  <si>
    <t>√</t>
    <phoneticPr fontId="3" type="noConversion"/>
  </si>
  <si>
    <t>学校名称</t>
    <phoneticPr fontId="3" type="noConversion"/>
  </si>
  <si>
    <t>浙江工业大学</t>
    <phoneticPr fontId="3" type="noConversion"/>
  </si>
  <si>
    <t>填表说明：
1.此表只需报送电子版，请勿随意改动表头，以便于汇总。
2.此表统计各校入选者受资助以来（2013年至今）取得的各项成果,由入选者本人填写，学校职能部门审核相关附件材料后，修改并汇总到一张表上。
3.教学课时只统计列入学校正式教学计划的课程；“近三年教学工作业绩”栏：入选者填写考核等级（ABCDE），学校汇总后填写当年度教学工作业绩考核等级为A的人数；论文、专利只统计独立或以第一作者、通讯作者身份取得的成果；荣誉和人才只统计独立取得的成果；科研经费统计均不含配套经费。
4.学科/专业建设、团队建设、实验室/工程中心及各类平台、基地建设等栏目填写入选者作为负责人或骨干成员获得相关建设项目的数量，没有的不填；
5.入选人员因特殊情况未进行考核的，或者有其它需要补充说明的情况，请在“备注”栏里注明。</t>
    <phoneticPr fontId="3" type="noConversion"/>
  </si>
  <si>
    <t>2013年</t>
    <phoneticPr fontId="3" type="noConversion"/>
  </si>
  <si>
    <r>
      <t>20</t>
    </r>
    <r>
      <rPr>
        <sz val="11"/>
        <rFont val="宋体"/>
        <family val="3"/>
        <charset val="134"/>
      </rPr>
      <t>14</t>
    </r>
    <r>
      <rPr>
        <sz val="11"/>
        <rFont val="宋体"/>
        <charset val="134"/>
      </rPr>
      <t>年</t>
    </r>
    <phoneticPr fontId="3" type="noConversion"/>
  </si>
  <si>
    <t>2015年</t>
    <phoneticPr fontId="3" type="noConversion"/>
  </si>
  <si>
    <t>负责人：</t>
    <phoneticPr fontId="3" type="noConversion"/>
  </si>
  <si>
    <t>联系人：</t>
    <phoneticPr fontId="3" type="noConversion"/>
  </si>
  <si>
    <t>联系电话：</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</si>
</sst>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family val="2"/>
      <charset val="134"/>
      <scheme val="minor"/>
    </font>
    <font>
      <sz val="12"/>
      <name val="黑体"/>
      <family val="3"/>
      <charset val="134"/>
    </font>
    <font>
      <sz val="9"/>
      <name val="宋体"/>
      <family val="2"/>
      <charset val="134"/>
      <scheme val="minor"/>
    </font>
    <font>
      <sz val="9"/>
      <name val="宋体"/>
      <charset val="134"/>
    </font>
    <font>
      <sz val="12"/>
      <name val="宋体"/>
      <charset val="134"/>
    </font>
    <font>
      <b/>
      <sz val="16"/>
      <name val="宋体"/>
      <charset val="134"/>
    </font>
    <font>
      <sz val="11"/>
      <name val="宋体"/>
      <charset val="134"/>
    </font>
    <font>
      <b/>
      <sz val="11"/>
      <name val="宋体"/>
      <charset val="134"/>
    </font>
    <font>
      <b/>
      <sz val="12"/>
      <name val="宋体"/>
      <charset val="134"/>
    </font>
    <font>
      <b/>
      <sz val="16"/>
      <name val="宋体"/>
      <family val="3"/>
      <charset val="134"/>
    </font>
    <font>
      <sz val="11"/>
      <name val="宋体"/>
      <family val="3"/>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43">
    <xf numFmtId="0" fontId="0" fillId="0" borderId="0" xfId="0">
      <alignment vertical="center"/>
    </xf>
    <xf numFmtId="0" fontId="1" fillId="0" borderId="0" xfId="0" applyFont="1" applyAlignment="1">
      <alignment horizontal="left" wrapText="1"/>
    </xf>
    <xf numFmtId="0" fontId="4" fillId="0" borderId="0" xfId="0" applyFont="1" applyAlignment="1">
      <alignment wrapText="1"/>
    </xf>
    <xf numFmtId="49" fontId="4" fillId="0" borderId="0" xfId="0" applyNumberFormat="1" applyFont="1" applyAlignment="1">
      <alignment wrapText="1"/>
    </xf>
    <xf numFmtId="0" fontId="5" fillId="0" borderId="0" xfId="0" applyFont="1" applyAlignment="1">
      <alignment vertical="center" wrapText="1"/>
    </xf>
    <xf numFmtId="0" fontId="0" fillId="0" borderId="0" xfId="0"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vertical="center" wrapText="1"/>
    </xf>
    <xf numFmtId="0" fontId="0" fillId="0" borderId="0" xfId="0" applyAlignment="1">
      <alignment wrapText="1"/>
    </xf>
    <xf numFmtId="49" fontId="0" fillId="0" borderId="0" xfId="0" applyNumberFormat="1" applyAlignment="1">
      <alignment wrapText="1"/>
    </xf>
    <xf numFmtId="0" fontId="6" fillId="0" borderId="0" xfId="0" applyFont="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7" xfId="0" applyFont="1" applyBorder="1" applyAlignment="1">
      <alignment horizontal="center" vertical="center" wrapText="1"/>
    </xf>
    <xf numFmtId="0" fontId="6" fillId="2" borderId="1" xfId="0" applyFont="1" applyFill="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8" fillId="0" borderId="0" xfId="0" applyFont="1" applyAlignment="1">
      <alignment vertical="center" wrapText="1"/>
    </xf>
    <xf numFmtId="0" fontId="6" fillId="0" borderId="0" xfId="0" applyFont="1" applyBorder="1" applyAlignment="1">
      <alignment vertical="center" wrapText="1"/>
    </xf>
    <xf numFmtId="49" fontId="6" fillId="0" borderId="0" xfId="0" applyNumberFormat="1" applyFont="1" applyBorder="1" applyAlignment="1">
      <alignment vertical="center" wrapText="1"/>
    </xf>
    <xf numFmtId="0" fontId="0" fillId="0" borderId="0" xfId="0" applyBorder="1" applyAlignment="1">
      <alignment vertical="center" wrapText="1"/>
    </xf>
    <xf numFmtId="0" fontId="0" fillId="0" borderId="0" xfId="0" applyAlignment="1">
      <alignment vertical="center" wrapText="1"/>
    </xf>
    <xf numFmtId="0" fontId="0" fillId="0" borderId="0" xfId="0" applyAlignment="1">
      <alignment vertical="top" wrapText="1"/>
    </xf>
    <xf numFmtId="0" fontId="10"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left" wrapText="1"/>
    </xf>
    <xf numFmtId="0" fontId="9" fillId="0" borderId="0" xfId="0" applyFont="1" applyAlignment="1">
      <alignment horizontal="center" vertical="center" wrapText="1"/>
    </xf>
    <xf numFmtId="0" fontId="5" fillId="0" borderId="0" xfId="0" applyFont="1" applyAlignment="1">
      <alignment horizontal="center" vertical="center" wrapText="1"/>
    </xf>
    <xf numFmtId="0" fontId="0" fillId="0" borderId="0" xfId="0" applyAlignment="1">
      <alignment horizontal="left" vertical="center" wrapText="1"/>
    </xf>
    <xf numFmtId="0" fontId="4" fillId="0" borderId="0" xfId="0" applyFont="1" applyAlignment="1">
      <alignment horizontal="left" vertical="center" wrapText="1"/>
    </xf>
    <xf numFmtId="0" fontId="6" fillId="0" borderId="2"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0" xfId="0" applyFont="1" applyAlignment="1">
      <alignment horizontal="left" vertical="top" wrapText="1"/>
    </xf>
    <xf numFmtId="0" fontId="0" fillId="0" borderId="0" xfId="0" applyAlignment="1">
      <alignment horizontal="lef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44"/>
  <sheetViews>
    <sheetView tabSelected="1" workbookViewId="0">
      <selection activeCell="A2" sqref="A2:S2"/>
    </sheetView>
  </sheetViews>
  <sheetFormatPr defaultRowHeight="13.5"/>
  <cols>
    <col min="1" max="1" width="10" style="9" bestFit="1" customWidth="1"/>
    <col min="2" max="2" width="12.875" style="9" customWidth="1"/>
    <col min="3" max="3" width="5.125" style="9" customWidth="1"/>
    <col min="4" max="4" width="4.875" style="9" customWidth="1"/>
    <col min="5" max="5" width="7.25" style="9" customWidth="1"/>
    <col min="6" max="6" width="5" style="9" customWidth="1"/>
    <col min="7" max="7" width="8.5" style="9" customWidth="1"/>
    <col min="8" max="8" width="6.875" style="9" customWidth="1"/>
    <col min="9" max="9" width="6" style="9" customWidth="1"/>
    <col min="10" max="10" width="8.5" style="9" customWidth="1"/>
    <col min="11" max="13" width="7.875" style="9" customWidth="1"/>
    <col min="14" max="17" width="6.5" style="9" customWidth="1"/>
    <col min="18" max="19" width="7" style="9" customWidth="1"/>
    <col min="20" max="21" width="8" style="9" customWidth="1"/>
    <col min="22" max="23" width="11.125" style="9" customWidth="1"/>
    <col min="24" max="27" width="8.5" style="9" customWidth="1"/>
    <col min="28" max="28" width="11.75" style="9" customWidth="1"/>
    <col min="29" max="35" width="4.625" style="9" customWidth="1"/>
    <col min="36" max="42" width="5" style="9" customWidth="1"/>
    <col min="43" max="43" width="5.125" style="9" customWidth="1"/>
    <col min="44" max="45" width="5.5" style="9" customWidth="1"/>
    <col min="46" max="50" width="5.625" style="9" customWidth="1"/>
    <col min="51" max="56" width="4.875" style="9" customWidth="1"/>
    <col min="57" max="63" width="4.625" style="9" customWidth="1"/>
    <col min="64" max="64" width="8.125" style="9" bestFit="1" customWidth="1"/>
    <col min="65" max="65" width="4.625" style="10" customWidth="1"/>
    <col min="66" max="66" width="8.125" style="9" bestFit="1" customWidth="1"/>
    <col min="67" max="67" width="11.875" style="9" customWidth="1"/>
    <col min="68" max="68" width="8.625" style="9" customWidth="1"/>
    <col min="69" max="69" width="6.5" style="9" customWidth="1"/>
    <col min="70" max="70" width="6.25" style="9" bestFit="1" customWidth="1"/>
    <col min="71" max="71" width="8.125" style="9" bestFit="1" customWidth="1"/>
    <col min="72" max="72" width="6" style="9" customWidth="1"/>
    <col min="73" max="73" width="8.125" style="9" customWidth="1"/>
    <col min="74" max="74" width="7.125" style="9" bestFit="1" customWidth="1"/>
    <col min="75" max="75" width="6.25" style="9" bestFit="1" customWidth="1"/>
    <col min="76" max="76" width="8.125" style="9" customWidth="1"/>
    <col min="77" max="77" width="19.375" style="9" customWidth="1"/>
    <col min="78" max="83" width="6.5" style="9" customWidth="1"/>
    <col min="84" max="84" width="10.375" style="9" customWidth="1"/>
    <col min="85" max="85" width="13.375" style="9" customWidth="1"/>
    <col min="86" max="86" width="4.875" style="9" customWidth="1"/>
    <col min="87" max="87" width="9.5" style="9" bestFit="1" customWidth="1"/>
    <col min="88" max="88" width="5.25" style="9" customWidth="1"/>
    <col min="89" max="89" width="11.25" style="9" customWidth="1"/>
    <col min="90" max="90" width="12.75" style="9" customWidth="1"/>
    <col min="91" max="93" width="5.25" style="9" customWidth="1"/>
    <col min="94" max="94" width="9.25" style="9" customWidth="1"/>
    <col min="95" max="95" width="8.625" style="9" customWidth="1"/>
    <col min="96" max="97" width="5.25" style="9" customWidth="1"/>
    <col min="98" max="98" width="7.375" style="9" customWidth="1"/>
    <col min="99" max="100" width="5.5" style="9" customWidth="1"/>
    <col min="101" max="101" width="7.125" style="9" customWidth="1"/>
    <col min="102" max="103" width="6.875" style="9" customWidth="1"/>
    <col min="104" max="105" width="5" style="9" customWidth="1"/>
    <col min="106" max="107" width="6.25" style="9" customWidth="1"/>
    <col min="108" max="108" width="5" style="9" customWidth="1"/>
    <col min="109" max="109" width="8.5" style="9" customWidth="1"/>
    <col min="110" max="110" width="5" style="9" customWidth="1"/>
    <col min="111" max="111" width="7" style="9" customWidth="1"/>
    <col min="112" max="112" width="5" style="9" customWidth="1"/>
    <col min="113" max="113" width="9" style="9"/>
    <col min="114" max="114" width="8.125" style="9" customWidth="1"/>
    <col min="115" max="115" width="13.875" style="9" customWidth="1"/>
    <col min="116" max="256" width="9" style="9"/>
    <col min="257" max="257" width="10" style="9" bestFit="1" customWidth="1"/>
    <col min="258" max="258" width="11" style="9" bestFit="1" customWidth="1"/>
    <col min="259" max="259" width="5.125" style="9" customWidth="1"/>
    <col min="260" max="260" width="4.875" style="9" customWidth="1"/>
    <col min="261" max="261" width="7.25" style="9" customWidth="1"/>
    <col min="262" max="262" width="5" style="9" customWidth="1"/>
    <col min="263" max="263" width="8.5" style="9" customWidth="1"/>
    <col min="264" max="264" width="6.875" style="9" customWidth="1"/>
    <col min="265" max="265" width="6" style="9" customWidth="1"/>
    <col min="266" max="266" width="8.5" style="9" customWidth="1"/>
    <col min="267" max="269" width="7.875" style="9" customWidth="1"/>
    <col min="270" max="273" width="6.5" style="9" customWidth="1"/>
    <col min="274" max="275" width="7" style="9" customWidth="1"/>
    <col min="276" max="277" width="8" style="9" customWidth="1"/>
    <col min="278" max="279" width="11.125" style="9" customWidth="1"/>
    <col min="280" max="283" width="8.5" style="9" customWidth="1"/>
    <col min="284" max="284" width="11.75" style="9" customWidth="1"/>
    <col min="285" max="291" width="4.625" style="9" customWidth="1"/>
    <col min="292" max="298" width="5" style="9" customWidth="1"/>
    <col min="299" max="299" width="5.125" style="9" customWidth="1"/>
    <col min="300" max="301" width="5.5" style="9" customWidth="1"/>
    <col min="302" max="306" width="5.625" style="9" customWidth="1"/>
    <col min="307" max="312" width="4.875" style="9" customWidth="1"/>
    <col min="313" max="319" width="4.625" style="9" customWidth="1"/>
    <col min="320" max="320" width="8.125" style="9" bestFit="1" customWidth="1"/>
    <col min="321" max="321" width="4.625" style="9" customWidth="1"/>
    <col min="322" max="322" width="8.125" style="9" bestFit="1" customWidth="1"/>
    <col min="323" max="323" width="11.875" style="9" customWidth="1"/>
    <col min="324" max="324" width="8.625" style="9" customWidth="1"/>
    <col min="325" max="325" width="6.5" style="9" customWidth="1"/>
    <col min="326" max="326" width="6.25" style="9" bestFit="1" customWidth="1"/>
    <col min="327" max="327" width="8.125" style="9" bestFit="1" customWidth="1"/>
    <col min="328" max="328" width="6" style="9" customWidth="1"/>
    <col min="329" max="329" width="8.125" style="9" customWidth="1"/>
    <col min="330" max="330" width="7.125" style="9" bestFit="1" customWidth="1"/>
    <col min="331" max="331" width="6.25" style="9" bestFit="1" customWidth="1"/>
    <col min="332" max="332" width="8.125" style="9" customWidth="1"/>
    <col min="333" max="333" width="19.375" style="9" customWidth="1"/>
    <col min="334" max="339" width="6.5" style="9" customWidth="1"/>
    <col min="340" max="340" width="10.375" style="9" customWidth="1"/>
    <col min="341" max="341" width="13.375" style="9" customWidth="1"/>
    <col min="342" max="342" width="4.875" style="9" customWidth="1"/>
    <col min="343" max="343" width="9.5" style="9" bestFit="1" customWidth="1"/>
    <col min="344" max="344" width="5.25" style="9" customWidth="1"/>
    <col min="345" max="345" width="11.25" style="9" customWidth="1"/>
    <col min="346" max="346" width="12.75" style="9" customWidth="1"/>
    <col min="347" max="349" width="5.25" style="9" customWidth="1"/>
    <col min="350" max="350" width="9.25" style="9" customWidth="1"/>
    <col min="351" max="351" width="8.625" style="9" customWidth="1"/>
    <col min="352" max="353" width="5.25" style="9" customWidth="1"/>
    <col min="354" max="354" width="7.375" style="9" customWidth="1"/>
    <col min="355" max="356" width="5.5" style="9" customWidth="1"/>
    <col min="357" max="357" width="7.125" style="9" customWidth="1"/>
    <col min="358" max="359" width="6.875" style="9" customWidth="1"/>
    <col min="360" max="361" width="5" style="9" customWidth="1"/>
    <col min="362" max="363" width="6.25" style="9" customWidth="1"/>
    <col min="364" max="364" width="5" style="9" customWidth="1"/>
    <col min="365" max="365" width="8.5" style="9" customWidth="1"/>
    <col min="366" max="366" width="5" style="9" customWidth="1"/>
    <col min="367" max="367" width="7" style="9" customWidth="1"/>
    <col min="368" max="368" width="5" style="9" customWidth="1"/>
    <col min="369" max="369" width="9" style="9"/>
    <col min="370" max="370" width="8.125" style="9" customWidth="1"/>
    <col min="371" max="371" width="13.875" style="9" customWidth="1"/>
    <col min="372" max="512" width="9" style="9"/>
    <col min="513" max="513" width="10" style="9" bestFit="1" customWidth="1"/>
    <col min="514" max="514" width="11" style="9" bestFit="1" customWidth="1"/>
    <col min="515" max="515" width="5.125" style="9" customWidth="1"/>
    <col min="516" max="516" width="4.875" style="9" customWidth="1"/>
    <col min="517" max="517" width="7.25" style="9" customWidth="1"/>
    <col min="518" max="518" width="5" style="9" customWidth="1"/>
    <col min="519" max="519" width="8.5" style="9" customWidth="1"/>
    <col min="520" max="520" width="6.875" style="9" customWidth="1"/>
    <col min="521" max="521" width="6" style="9" customWidth="1"/>
    <col min="522" max="522" width="8.5" style="9" customWidth="1"/>
    <col min="523" max="525" width="7.875" style="9" customWidth="1"/>
    <col min="526" max="529" width="6.5" style="9" customWidth="1"/>
    <col min="530" max="531" width="7" style="9" customWidth="1"/>
    <col min="532" max="533" width="8" style="9" customWidth="1"/>
    <col min="534" max="535" width="11.125" style="9" customWidth="1"/>
    <col min="536" max="539" width="8.5" style="9" customWidth="1"/>
    <col min="540" max="540" width="11.75" style="9" customWidth="1"/>
    <col min="541" max="547" width="4.625" style="9" customWidth="1"/>
    <col min="548" max="554" width="5" style="9" customWidth="1"/>
    <col min="555" max="555" width="5.125" style="9" customWidth="1"/>
    <col min="556" max="557" width="5.5" style="9" customWidth="1"/>
    <col min="558" max="562" width="5.625" style="9" customWidth="1"/>
    <col min="563" max="568" width="4.875" style="9" customWidth="1"/>
    <col min="569" max="575" width="4.625" style="9" customWidth="1"/>
    <col min="576" max="576" width="8.125" style="9" bestFit="1" customWidth="1"/>
    <col min="577" max="577" width="4.625" style="9" customWidth="1"/>
    <col min="578" max="578" width="8.125" style="9" bestFit="1" customWidth="1"/>
    <col min="579" max="579" width="11.875" style="9" customWidth="1"/>
    <col min="580" max="580" width="8.625" style="9" customWidth="1"/>
    <col min="581" max="581" width="6.5" style="9" customWidth="1"/>
    <col min="582" max="582" width="6.25" style="9" bestFit="1" customWidth="1"/>
    <col min="583" max="583" width="8.125" style="9" bestFit="1" customWidth="1"/>
    <col min="584" max="584" width="6" style="9" customWidth="1"/>
    <col min="585" max="585" width="8.125" style="9" customWidth="1"/>
    <col min="586" max="586" width="7.125" style="9" bestFit="1" customWidth="1"/>
    <col min="587" max="587" width="6.25" style="9" bestFit="1" customWidth="1"/>
    <col min="588" max="588" width="8.125" style="9" customWidth="1"/>
    <col min="589" max="589" width="19.375" style="9" customWidth="1"/>
    <col min="590" max="595" width="6.5" style="9" customWidth="1"/>
    <col min="596" max="596" width="10.375" style="9" customWidth="1"/>
    <col min="597" max="597" width="13.375" style="9" customWidth="1"/>
    <col min="598" max="598" width="4.875" style="9" customWidth="1"/>
    <col min="599" max="599" width="9.5" style="9" bestFit="1" customWidth="1"/>
    <col min="600" max="600" width="5.25" style="9" customWidth="1"/>
    <col min="601" max="601" width="11.25" style="9" customWidth="1"/>
    <col min="602" max="602" width="12.75" style="9" customWidth="1"/>
    <col min="603" max="605" width="5.25" style="9" customWidth="1"/>
    <col min="606" max="606" width="9.25" style="9" customWidth="1"/>
    <col min="607" max="607" width="8.625" style="9" customWidth="1"/>
    <col min="608" max="609" width="5.25" style="9" customWidth="1"/>
    <col min="610" max="610" width="7.375" style="9" customWidth="1"/>
    <col min="611" max="612" width="5.5" style="9" customWidth="1"/>
    <col min="613" max="613" width="7.125" style="9" customWidth="1"/>
    <col min="614" max="615" width="6.875" style="9" customWidth="1"/>
    <col min="616" max="617" width="5" style="9" customWidth="1"/>
    <col min="618" max="619" width="6.25" style="9" customWidth="1"/>
    <col min="620" max="620" width="5" style="9" customWidth="1"/>
    <col min="621" max="621" width="8.5" style="9" customWidth="1"/>
    <col min="622" max="622" width="5" style="9" customWidth="1"/>
    <col min="623" max="623" width="7" style="9" customWidth="1"/>
    <col min="624" max="624" width="5" style="9" customWidth="1"/>
    <col min="625" max="625" width="9" style="9"/>
    <col min="626" max="626" width="8.125" style="9" customWidth="1"/>
    <col min="627" max="627" width="13.875" style="9" customWidth="1"/>
    <col min="628" max="768" width="9" style="9"/>
    <col min="769" max="769" width="10" style="9" bestFit="1" customWidth="1"/>
    <col min="770" max="770" width="11" style="9" bestFit="1" customWidth="1"/>
    <col min="771" max="771" width="5.125" style="9" customWidth="1"/>
    <col min="772" max="772" width="4.875" style="9" customWidth="1"/>
    <col min="773" max="773" width="7.25" style="9" customWidth="1"/>
    <col min="774" max="774" width="5" style="9" customWidth="1"/>
    <col min="775" max="775" width="8.5" style="9" customWidth="1"/>
    <col min="776" max="776" width="6.875" style="9" customWidth="1"/>
    <col min="777" max="777" width="6" style="9" customWidth="1"/>
    <col min="778" max="778" width="8.5" style="9" customWidth="1"/>
    <col min="779" max="781" width="7.875" style="9" customWidth="1"/>
    <col min="782" max="785" width="6.5" style="9" customWidth="1"/>
    <col min="786" max="787" width="7" style="9" customWidth="1"/>
    <col min="788" max="789" width="8" style="9" customWidth="1"/>
    <col min="790" max="791" width="11.125" style="9" customWidth="1"/>
    <col min="792" max="795" width="8.5" style="9" customWidth="1"/>
    <col min="796" max="796" width="11.75" style="9" customWidth="1"/>
    <col min="797" max="803" width="4.625" style="9" customWidth="1"/>
    <col min="804" max="810" width="5" style="9" customWidth="1"/>
    <col min="811" max="811" width="5.125" style="9" customWidth="1"/>
    <col min="812" max="813" width="5.5" style="9" customWidth="1"/>
    <col min="814" max="818" width="5.625" style="9" customWidth="1"/>
    <col min="819" max="824" width="4.875" style="9" customWidth="1"/>
    <col min="825" max="831" width="4.625" style="9" customWidth="1"/>
    <col min="832" max="832" width="8.125" style="9" bestFit="1" customWidth="1"/>
    <col min="833" max="833" width="4.625" style="9" customWidth="1"/>
    <col min="834" max="834" width="8.125" style="9" bestFit="1" customWidth="1"/>
    <col min="835" max="835" width="11.875" style="9" customWidth="1"/>
    <col min="836" max="836" width="8.625" style="9" customWidth="1"/>
    <col min="837" max="837" width="6.5" style="9" customWidth="1"/>
    <col min="838" max="838" width="6.25" style="9" bestFit="1" customWidth="1"/>
    <col min="839" max="839" width="8.125" style="9" bestFit="1" customWidth="1"/>
    <col min="840" max="840" width="6" style="9" customWidth="1"/>
    <col min="841" max="841" width="8.125" style="9" customWidth="1"/>
    <col min="842" max="842" width="7.125" style="9" bestFit="1" customWidth="1"/>
    <col min="843" max="843" width="6.25" style="9" bestFit="1" customWidth="1"/>
    <col min="844" max="844" width="8.125" style="9" customWidth="1"/>
    <col min="845" max="845" width="19.375" style="9" customWidth="1"/>
    <col min="846" max="851" width="6.5" style="9" customWidth="1"/>
    <col min="852" max="852" width="10.375" style="9" customWidth="1"/>
    <col min="853" max="853" width="13.375" style="9" customWidth="1"/>
    <col min="854" max="854" width="4.875" style="9" customWidth="1"/>
    <col min="855" max="855" width="9.5" style="9" bestFit="1" customWidth="1"/>
    <col min="856" max="856" width="5.25" style="9" customWidth="1"/>
    <col min="857" max="857" width="11.25" style="9" customWidth="1"/>
    <col min="858" max="858" width="12.75" style="9" customWidth="1"/>
    <col min="859" max="861" width="5.25" style="9" customWidth="1"/>
    <col min="862" max="862" width="9.25" style="9" customWidth="1"/>
    <col min="863" max="863" width="8.625" style="9" customWidth="1"/>
    <col min="864" max="865" width="5.25" style="9" customWidth="1"/>
    <col min="866" max="866" width="7.375" style="9" customWidth="1"/>
    <col min="867" max="868" width="5.5" style="9" customWidth="1"/>
    <col min="869" max="869" width="7.125" style="9" customWidth="1"/>
    <col min="870" max="871" width="6.875" style="9" customWidth="1"/>
    <col min="872" max="873" width="5" style="9" customWidth="1"/>
    <col min="874" max="875" width="6.25" style="9" customWidth="1"/>
    <col min="876" max="876" width="5" style="9" customWidth="1"/>
    <col min="877" max="877" width="8.5" style="9" customWidth="1"/>
    <col min="878" max="878" width="5" style="9" customWidth="1"/>
    <col min="879" max="879" width="7" style="9" customWidth="1"/>
    <col min="880" max="880" width="5" style="9" customWidth="1"/>
    <col min="881" max="881" width="9" style="9"/>
    <col min="882" max="882" width="8.125" style="9" customWidth="1"/>
    <col min="883" max="883" width="13.875" style="9" customWidth="1"/>
    <col min="884" max="1024" width="9" style="9"/>
    <col min="1025" max="1025" width="10" style="9" bestFit="1" customWidth="1"/>
    <col min="1026" max="1026" width="11" style="9" bestFit="1" customWidth="1"/>
    <col min="1027" max="1027" width="5.125" style="9" customWidth="1"/>
    <col min="1028" max="1028" width="4.875" style="9" customWidth="1"/>
    <col min="1029" max="1029" width="7.25" style="9" customWidth="1"/>
    <col min="1030" max="1030" width="5" style="9" customWidth="1"/>
    <col min="1031" max="1031" width="8.5" style="9" customWidth="1"/>
    <col min="1032" max="1032" width="6.875" style="9" customWidth="1"/>
    <col min="1033" max="1033" width="6" style="9" customWidth="1"/>
    <col min="1034" max="1034" width="8.5" style="9" customWidth="1"/>
    <col min="1035" max="1037" width="7.875" style="9" customWidth="1"/>
    <col min="1038" max="1041" width="6.5" style="9" customWidth="1"/>
    <col min="1042" max="1043" width="7" style="9" customWidth="1"/>
    <col min="1044" max="1045" width="8" style="9" customWidth="1"/>
    <col min="1046" max="1047" width="11.125" style="9" customWidth="1"/>
    <col min="1048" max="1051" width="8.5" style="9" customWidth="1"/>
    <col min="1052" max="1052" width="11.75" style="9" customWidth="1"/>
    <col min="1053" max="1059" width="4.625" style="9" customWidth="1"/>
    <col min="1060" max="1066" width="5" style="9" customWidth="1"/>
    <col min="1067" max="1067" width="5.125" style="9" customWidth="1"/>
    <col min="1068" max="1069" width="5.5" style="9" customWidth="1"/>
    <col min="1070" max="1074" width="5.625" style="9" customWidth="1"/>
    <col min="1075" max="1080" width="4.875" style="9" customWidth="1"/>
    <col min="1081" max="1087" width="4.625" style="9" customWidth="1"/>
    <col min="1088" max="1088" width="8.125" style="9" bestFit="1" customWidth="1"/>
    <col min="1089" max="1089" width="4.625" style="9" customWidth="1"/>
    <col min="1090" max="1090" width="8.125" style="9" bestFit="1" customWidth="1"/>
    <col min="1091" max="1091" width="11.875" style="9" customWidth="1"/>
    <col min="1092" max="1092" width="8.625" style="9" customWidth="1"/>
    <col min="1093" max="1093" width="6.5" style="9" customWidth="1"/>
    <col min="1094" max="1094" width="6.25" style="9" bestFit="1" customWidth="1"/>
    <col min="1095" max="1095" width="8.125" style="9" bestFit="1" customWidth="1"/>
    <col min="1096" max="1096" width="6" style="9" customWidth="1"/>
    <col min="1097" max="1097" width="8.125" style="9" customWidth="1"/>
    <col min="1098" max="1098" width="7.125" style="9" bestFit="1" customWidth="1"/>
    <col min="1099" max="1099" width="6.25" style="9" bestFit="1" customWidth="1"/>
    <col min="1100" max="1100" width="8.125" style="9" customWidth="1"/>
    <col min="1101" max="1101" width="19.375" style="9" customWidth="1"/>
    <col min="1102" max="1107" width="6.5" style="9" customWidth="1"/>
    <col min="1108" max="1108" width="10.375" style="9" customWidth="1"/>
    <col min="1109" max="1109" width="13.375" style="9" customWidth="1"/>
    <col min="1110" max="1110" width="4.875" style="9" customWidth="1"/>
    <col min="1111" max="1111" width="9.5" style="9" bestFit="1" customWidth="1"/>
    <col min="1112" max="1112" width="5.25" style="9" customWidth="1"/>
    <col min="1113" max="1113" width="11.25" style="9" customWidth="1"/>
    <col min="1114" max="1114" width="12.75" style="9" customWidth="1"/>
    <col min="1115" max="1117" width="5.25" style="9" customWidth="1"/>
    <col min="1118" max="1118" width="9.25" style="9" customWidth="1"/>
    <col min="1119" max="1119" width="8.625" style="9" customWidth="1"/>
    <col min="1120" max="1121" width="5.25" style="9" customWidth="1"/>
    <col min="1122" max="1122" width="7.375" style="9" customWidth="1"/>
    <col min="1123" max="1124" width="5.5" style="9" customWidth="1"/>
    <col min="1125" max="1125" width="7.125" style="9" customWidth="1"/>
    <col min="1126" max="1127" width="6.875" style="9" customWidth="1"/>
    <col min="1128" max="1129" width="5" style="9" customWidth="1"/>
    <col min="1130" max="1131" width="6.25" style="9" customWidth="1"/>
    <col min="1132" max="1132" width="5" style="9" customWidth="1"/>
    <col min="1133" max="1133" width="8.5" style="9" customWidth="1"/>
    <col min="1134" max="1134" width="5" style="9" customWidth="1"/>
    <col min="1135" max="1135" width="7" style="9" customWidth="1"/>
    <col min="1136" max="1136" width="5" style="9" customWidth="1"/>
    <col min="1137" max="1137" width="9" style="9"/>
    <col min="1138" max="1138" width="8.125" style="9" customWidth="1"/>
    <col min="1139" max="1139" width="13.875" style="9" customWidth="1"/>
    <col min="1140" max="1280" width="9" style="9"/>
    <col min="1281" max="1281" width="10" style="9" bestFit="1" customWidth="1"/>
    <col min="1282" max="1282" width="11" style="9" bestFit="1" customWidth="1"/>
    <col min="1283" max="1283" width="5.125" style="9" customWidth="1"/>
    <col min="1284" max="1284" width="4.875" style="9" customWidth="1"/>
    <col min="1285" max="1285" width="7.25" style="9" customWidth="1"/>
    <col min="1286" max="1286" width="5" style="9" customWidth="1"/>
    <col min="1287" max="1287" width="8.5" style="9" customWidth="1"/>
    <col min="1288" max="1288" width="6.875" style="9" customWidth="1"/>
    <col min="1289" max="1289" width="6" style="9" customWidth="1"/>
    <col min="1290" max="1290" width="8.5" style="9" customWidth="1"/>
    <col min="1291" max="1293" width="7.875" style="9" customWidth="1"/>
    <col min="1294" max="1297" width="6.5" style="9" customWidth="1"/>
    <col min="1298" max="1299" width="7" style="9" customWidth="1"/>
    <col min="1300" max="1301" width="8" style="9" customWidth="1"/>
    <col min="1302" max="1303" width="11.125" style="9" customWidth="1"/>
    <col min="1304" max="1307" width="8.5" style="9" customWidth="1"/>
    <col min="1308" max="1308" width="11.75" style="9" customWidth="1"/>
    <col min="1309" max="1315" width="4.625" style="9" customWidth="1"/>
    <col min="1316" max="1322" width="5" style="9" customWidth="1"/>
    <col min="1323" max="1323" width="5.125" style="9" customWidth="1"/>
    <col min="1324" max="1325" width="5.5" style="9" customWidth="1"/>
    <col min="1326" max="1330" width="5.625" style="9" customWidth="1"/>
    <col min="1331" max="1336" width="4.875" style="9" customWidth="1"/>
    <col min="1337" max="1343" width="4.625" style="9" customWidth="1"/>
    <col min="1344" max="1344" width="8.125" style="9" bestFit="1" customWidth="1"/>
    <col min="1345" max="1345" width="4.625" style="9" customWidth="1"/>
    <col min="1346" max="1346" width="8.125" style="9" bestFit="1" customWidth="1"/>
    <col min="1347" max="1347" width="11.875" style="9" customWidth="1"/>
    <col min="1348" max="1348" width="8.625" style="9" customWidth="1"/>
    <col min="1349" max="1349" width="6.5" style="9" customWidth="1"/>
    <col min="1350" max="1350" width="6.25" style="9" bestFit="1" customWidth="1"/>
    <col min="1351" max="1351" width="8.125" style="9" bestFit="1" customWidth="1"/>
    <col min="1352" max="1352" width="6" style="9" customWidth="1"/>
    <col min="1353" max="1353" width="8.125" style="9" customWidth="1"/>
    <col min="1354" max="1354" width="7.125" style="9" bestFit="1" customWidth="1"/>
    <col min="1355" max="1355" width="6.25" style="9" bestFit="1" customWidth="1"/>
    <col min="1356" max="1356" width="8.125" style="9" customWidth="1"/>
    <col min="1357" max="1357" width="19.375" style="9" customWidth="1"/>
    <col min="1358" max="1363" width="6.5" style="9" customWidth="1"/>
    <col min="1364" max="1364" width="10.375" style="9" customWidth="1"/>
    <col min="1365" max="1365" width="13.375" style="9" customWidth="1"/>
    <col min="1366" max="1366" width="4.875" style="9" customWidth="1"/>
    <col min="1367" max="1367" width="9.5" style="9" bestFit="1" customWidth="1"/>
    <col min="1368" max="1368" width="5.25" style="9" customWidth="1"/>
    <col min="1369" max="1369" width="11.25" style="9" customWidth="1"/>
    <col min="1370" max="1370" width="12.75" style="9" customWidth="1"/>
    <col min="1371" max="1373" width="5.25" style="9" customWidth="1"/>
    <col min="1374" max="1374" width="9.25" style="9" customWidth="1"/>
    <col min="1375" max="1375" width="8.625" style="9" customWidth="1"/>
    <col min="1376" max="1377" width="5.25" style="9" customWidth="1"/>
    <col min="1378" max="1378" width="7.375" style="9" customWidth="1"/>
    <col min="1379" max="1380" width="5.5" style="9" customWidth="1"/>
    <col min="1381" max="1381" width="7.125" style="9" customWidth="1"/>
    <col min="1382" max="1383" width="6.875" style="9" customWidth="1"/>
    <col min="1384" max="1385" width="5" style="9" customWidth="1"/>
    <col min="1386" max="1387" width="6.25" style="9" customWidth="1"/>
    <col min="1388" max="1388" width="5" style="9" customWidth="1"/>
    <col min="1389" max="1389" width="8.5" style="9" customWidth="1"/>
    <col min="1390" max="1390" width="5" style="9" customWidth="1"/>
    <col min="1391" max="1391" width="7" style="9" customWidth="1"/>
    <col min="1392" max="1392" width="5" style="9" customWidth="1"/>
    <col min="1393" max="1393" width="9" style="9"/>
    <col min="1394" max="1394" width="8.125" style="9" customWidth="1"/>
    <col min="1395" max="1395" width="13.875" style="9" customWidth="1"/>
    <col min="1396" max="1536" width="9" style="9"/>
    <col min="1537" max="1537" width="10" style="9" bestFit="1" customWidth="1"/>
    <col min="1538" max="1538" width="11" style="9" bestFit="1" customWidth="1"/>
    <col min="1539" max="1539" width="5.125" style="9" customWidth="1"/>
    <col min="1540" max="1540" width="4.875" style="9" customWidth="1"/>
    <col min="1541" max="1541" width="7.25" style="9" customWidth="1"/>
    <col min="1542" max="1542" width="5" style="9" customWidth="1"/>
    <col min="1543" max="1543" width="8.5" style="9" customWidth="1"/>
    <col min="1544" max="1544" width="6.875" style="9" customWidth="1"/>
    <col min="1545" max="1545" width="6" style="9" customWidth="1"/>
    <col min="1546" max="1546" width="8.5" style="9" customWidth="1"/>
    <col min="1547" max="1549" width="7.875" style="9" customWidth="1"/>
    <col min="1550" max="1553" width="6.5" style="9" customWidth="1"/>
    <col min="1554" max="1555" width="7" style="9" customWidth="1"/>
    <col min="1556" max="1557" width="8" style="9" customWidth="1"/>
    <col min="1558" max="1559" width="11.125" style="9" customWidth="1"/>
    <col min="1560" max="1563" width="8.5" style="9" customWidth="1"/>
    <col min="1564" max="1564" width="11.75" style="9" customWidth="1"/>
    <col min="1565" max="1571" width="4.625" style="9" customWidth="1"/>
    <col min="1572" max="1578" width="5" style="9" customWidth="1"/>
    <col min="1579" max="1579" width="5.125" style="9" customWidth="1"/>
    <col min="1580" max="1581" width="5.5" style="9" customWidth="1"/>
    <col min="1582" max="1586" width="5.625" style="9" customWidth="1"/>
    <col min="1587" max="1592" width="4.875" style="9" customWidth="1"/>
    <col min="1593" max="1599" width="4.625" style="9" customWidth="1"/>
    <col min="1600" max="1600" width="8.125" style="9" bestFit="1" customWidth="1"/>
    <col min="1601" max="1601" width="4.625" style="9" customWidth="1"/>
    <col min="1602" max="1602" width="8.125" style="9" bestFit="1" customWidth="1"/>
    <col min="1603" max="1603" width="11.875" style="9" customWidth="1"/>
    <col min="1604" max="1604" width="8.625" style="9" customWidth="1"/>
    <col min="1605" max="1605" width="6.5" style="9" customWidth="1"/>
    <col min="1606" max="1606" width="6.25" style="9" bestFit="1" customWidth="1"/>
    <col min="1607" max="1607" width="8.125" style="9" bestFit="1" customWidth="1"/>
    <col min="1608" max="1608" width="6" style="9" customWidth="1"/>
    <col min="1609" max="1609" width="8.125" style="9" customWidth="1"/>
    <col min="1610" max="1610" width="7.125" style="9" bestFit="1" customWidth="1"/>
    <col min="1611" max="1611" width="6.25" style="9" bestFit="1" customWidth="1"/>
    <col min="1612" max="1612" width="8.125" style="9" customWidth="1"/>
    <col min="1613" max="1613" width="19.375" style="9" customWidth="1"/>
    <col min="1614" max="1619" width="6.5" style="9" customWidth="1"/>
    <col min="1620" max="1620" width="10.375" style="9" customWidth="1"/>
    <col min="1621" max="1621" width="13.375" style="9" customWidth="1"/>
    <col min="1622" max="1622" width="4.875" style="9" customWidth="1"/>
    <col min="1623" max="1623" width="9.5" style="9" bestFit="1" customWidth="1"/>
    <col min="1624" max="1624" width="5.25" style="9" customWidth="1"/>
    <col min="1625" max="1625" width="11.25" style="9" customWidth="1"/>
    <col min="1626" max="1626" width="12.75" style="9" customWidth="1"/>
    <col min="1627" max="1629" width="5.25" style="9" customWidth="1"/>
    <col min="1630" max="1630" width="9.25" style="9" customWidth="1"/>
    <col min="1631" max="1631" width="8.625" style="9" customWidth="1"/>
    <col min="1632" max="1633" width="5.25" style="9" customWidth="1"/>
    <col min="1634" max="1634" width="7.375" style="9" customWidth="1"/>
    <col min="1635" max="1636" width="5.5" style="9" customWidth="1"/>
    <col min="1637" max="1637" width="7.125" style="9" customWidth="1"/>
    <col min="1638" max="1639" width="6.875" style="9" customWidth="1"/>
    <col min="1640" max="1641" width="5" style="9" customWidth="1"/>
    <col min="1642" max="1643" width="6.25" style="9" customWidth="1"/>
    <col min="1644" max="1644" width="5" style="9" customWidth="1"/>
    <col min="1645" max="1645" width="8.5" style="9" customWidth="1"/>
    <col min="1646" max="1646" width="5" style="9" customWidth="1"/>
    <col min="1647" max="1647" width="7" style="9" customWidth="1"/>
    <col min="1648" max="1648" width="5" style="9" customWidth="1"/>
    <col min="1649" max="1649" width="9" style="9"/>
    <col min="1650" max="1650" width="8.125" style="9" customWidth="1"/>
    <col min="1651" max="1651" width="13.875" style="9" customWidth="1"/>
    <col min="1652" max="1792" width="9" style="9"/>
    <col min="1793" max="1793" width="10" style="9" bestFit="1" customWidth="1"/>
    <col min="1794" max="1794" width="11" style="9" bestFit="1" customWidth="1"/>
    <col min="1795" max="1795" width="5.125" style="9" customWidth="1"/>
    <col min="1796" max="1796" width="4.875" style="9" customWidth="1"/>
    <col min="1797" max="1797" width="7.25" style="9" customWidth="1"/>
    <col min="1798" max="1798" width="5" style="9" customWidth="1"/>
    <col min="1799" max="1799" width="8.5" style="9" customWidth="1"/>
    <col min="1800" max="1800" width="6.875" style="9" customWidth="1"/>
    <col min="1801" max="1801" width="6" style="9" customWidth="1"/>
    <col min="1802" max="1802" width="8.5" style="9" customWidth="1"/>
    <col min="1803" max="1805" width="7.875" style="9" customWidth="1"/>
    <col min="1806" max="1809" width="6.5" style="9" customWidth="1"/>
    <col min="1810" max="1811" width="7" style="9" customWidth="1"/>
    <col min="1812" max="1813" width="8" style="9" customWidth="1"/>
    <col min="1814" max="1815" width="11.125" style="9" customWidth="1"/>
    <col min="1816" max="1819" width="8.5" style="9" customWidth="1"/>
    <col min="1820" max="1820" width="11.75" style="9" customWidth="1"/>
    <col min="1821" max="1827" width="4.625" style="9" customWidth="1"/>
    <col min="1828" max="1834" width="5" style="9" customWidth="1"/>
    <col min="1835" max="1835" width="5.125" style="9" customWidth="1"/>
    <col min="1836" max="1837" width="5.5" style="9" customWidth="1"/>
    <col min="1838" max="1842" width="5.625" style="9" customWidth="1"/>
    <col min="1843" max="1848" width="4.875" style="9" customWidth="1"/>
    <col min="1849" max="1855" width="4.625" style="9" customWidth="1"/>
    <col min="1856" max="1856" width="8.125" style="9" bestFit="1" customWidth="1"/>
    <col min="1857" max="1857" width="4.625" style="9" customWidth="1"/>
    <col min="1858" max="1858" width="8.125" style="9" bestFit="1" customWidth="1"/>
    <col min="1859" max="1859" width="11.875" style="9" customWidth="1"/>
    <col min="1860" max="1860" width="8.625" style="9" customWidth="1"/>
    <col min="1861" max="1861" width="6.5" style="9" customWidth="1"/>
    <col min="1862" max="1862" width="6.25" style="9" bestFit="1" customWidth="1"/>
    <col min="1863" max="1863" width="8.125" style="9" bestFit="1" customWidth="1"/>
    <col min="1864" max="1864" width="6" style="9" customWidth="1"/>
    <col min="1865" max="1865" width="8.125" style="9" customWidth="1"/>
    <col min="1866" max="1866" width="7.125" style="9" bestFit="1" customWidth="1"/>
    <col min="1867" max="1867" width="6.25" style="9" bestFit="1" customWidth="1"/>
    <col min="1868" max="1868" width="8.125" style="9" customWidth="1"/>
    <col min="1869" max="1869" width="19.375" style="9" customWidth="1"/>
    <col min="1870" max="1875" width="6.5" style="9" customWidth="1"/>
    <col min="1876" max="1876" width="10.375" style="9" customWidth="1"/>
    <col min="1877" max="1877" width="13.375" style="9" customWidth="1"/>
    <col min="1878" max="1878" width="4.875" style="9" customWidth="1"/>
    <col min="1879" max="1879" width="9.5" style="9" bestFit="1" customWidth="1"/>
    <col min="1880" max="1880" width="5.25" style="9" customWidth="1"/>
    <col min="1881" max="1881" width="11.25" style="9" customWidth="1"/>
    <col min="1882" max="1882" width="12.75" style="9" customWidth="1"/>
    <col min="1883" max="1885" width="5.25" style="9" customWidth="1"/>
    <col min="1886" max="1886" width="9.25" style="9" customWidth="1"/>
    <col min="1887" max="1887" width="8.625" style="9" customWidth="1"/>
    <col min="1888" max="1889" width="5.25" style="9" customWidth="1"/>
    <col min="1890" max="1890" width="7.375" style="9" customWidth="1"/>
    <col min="1891" max="1892" width="5.5" style="9" customWidth="1"/>
    <col min="1893" max="1893" width="7.125" style="9" customWidth="1"/>
    <col min="1894" max="1895" width="6.875" style="9" customWidth="1"/>
    <col min="1896" max="1897" width="5" style="9" customWidth="1"/>
    <col min="1898" max="1899" width="6.25" style="9" customWidth="1"/>
    <col min="1900" max="1900" width="5" style="9" customWidth="1"/>
    <col min="1901" max="1901" width="8.5" style="9" customWidth="1"/>
    <col min="1902" max="1902" width="5" style="9" customWidth="1"/>
    <col min="1903" max="1903" width="7" style="9" customWidth="1"/>
    <col min="1904" max="1904" width="5" style="9" customWidth="1"/>
    <col min="1905" max="1905" width="9" style="9"/>
    <col min="1906" max="1906" width="8.125" style="9" customWidth="1"/>
    <col min="1907" max="1907" width="13.875" style="9" customWidth="1"/>
    <col min="1908" max="2048" width="9" style="9"/>
    <col min="2049" max="2049" width="10" style="9" bestFit="1" customWidth="1"/>
    <col min="2050" max="2050" width="11" style="9" bestFit="1" customWidth="1"/>
    <col min="2051" max="2051" width="5.125" style="9" customWidth="1"/>
    <col min="2052" max="2052" width="4.875" style="9" customWidth="1"/>
    <col min="2053" max="2053" width="7.25" style="9" customWidth="1"/>
    <col min="2054" max="2054" width="5" style="9" customWidth="1"/>
    <col min="2055" max="2055" width="8.5" style="9" customWidth="1"/>
    <col min="2056" max="2056" width="6.875" style="9" customWidth="1"/>
    <col min="2057" max="2057" width="6" style="9" customWidth="1"/>
    <col min="2058" max="2058" width="8.5" style="9" customWidth="1"/>
    <col min="2059" max="2061" width="7.875" style="9" customWidth="1"/>
    <col min="2062" max="2065" width="6.5" style="9" customWidth="1"/>
    <col min="2066" max="2067" width="7" style="9" customWidth="1"/>
    <col min="2068" max="2069" width="8" style="9" customWidth="1"/>
    <col min="2070" max="2071" width="11.125" style="9" customWidth="1"/>
    <col min="2072" max="2075" width="8.5" style="9" customWidth="1"/>
    <col min="2076" max="2076" width="11.75" style="9" customWidth="1"/>
    <col min="2077" max="2083" width="4.625" style="9" customWidth="1"/>
    <col min="2084" max="2090" width="5" style="9" customWidth="1"/>
    <col min="2091" max="2091" width="5.125" style="9" customWidth="1"/>
    <col min="2092" max="2093" width="5.5" style="9" customWidth="1"/>
    <col min="2094" max="2098" width="5.625" style="9" customWidth="1"/>
    <col min="2099" max="2104" width="4.875" style="9" customWidth="1"/>
    <col min="2105" max="2111" width="4.625" style="9" customWidth="1"/>
    <col min="2112" max="2112" width="8.125" style="9" bestFit="1" customWidth="1"/>
    <col min="2113" max="2113" width="4.625" style="9" customWidth="1"/>
    <col min="2114" max="2114" width="8.125" style="9" bestFit="1" customWidth="1"/>
    <col min="2115" max="2115" width="11.875" style="9" customWidth="1"/>
    <col min="2116" max="2116" width="8.625" style="9" customWidth="1"/>
    <col min="2117" max="2117" width="6.5" style="9" customWidth="1"/>
    <col min="2118" max="2118" width="6.25" style="9" bestFit="1" customWidth="1"/>
    <col min="2119" max="2119" width="8.125" style="9" bestFit="1" customWidth="1"/>
    <col min="2120" max="2120" width="6" style="9" customWidth="1"/>
    <col min="2121" max="2121" width="8.125" style="9" customWidth="1"/>
    <col min="2122" max="2122" width="7.125" style="9" bestFit="1" customWidth="1"/>
    <col min="2123" max="2123" width="6.25" style="9" bestFit="1" customWidth="1"/>
    <col min="2124" max="2124" width="8.125" style="9" customWidth="1"/>
    <col min="2125" max="2125" width="19.375" style="9" customWidth="1"/>
    <col min="2126" max="2131" width="6.5" style="9" customWidth="1"/>
    <col min="2132" max="2132" width="10.375" style="9" customWidth="1"/>
    <col min="2133" max="2133" width="13.375" style="9" customWidth="1"/>
    <col min="2134" max="2134" width="4.875" style="9" customWidth="1"/>
    <col min="2135" max="2135" width="9.5" style="9" bestFit="1" customWidth="1"/>
    <col min="2136" max="2136" width="5.25" style="9" customWidth="1"/>
    <col min="2137" max="2137" width="11.25" style="9" customWidth="1"/>
    <col min="2138" max="2138" width="12.75" style="9" customWidth="1"/>
    <col min="2139" max="2141" width="5.25" style="9" customWidth="1"/>
    <col min="2142" max="2142" width="9.25" style="9" customWidth="1"/>
    <col min="2143" max="2143" width="8.625" style="9" customWidth="1"/>
    <col min="2144" max="2145" width="5.25" style="9" customWidth="1"/>
    <col min="2146" max="2146" width="7.375" style="9" customWidth="1"/>
    <col min="2147" max="2148" width="5.5" style="9" customWidth="1"/>
    <col min="2149" max="2149" width="7.125" style="9" customWidth="1"/>
    <col min="2150" max="2151" width="6.875" style="9" customWidth="1"/>
    <col min="2152" max="2153" width="5" style="9" customWidth="1"/>
    <col min="2154" max="2155" width="6.25" style="9" customWidth="1"/>
    <col min="2156" max="2156" width="5" style="9" customWidth="1"/>
    <col min="2157" max="2157" width="8.5" style="9" customWidth="1"/>
    <col min="2158" max="2158" width="5" style="9" customWidth="1"/>
    <col min="2159" max="2159" width="7" style="9" customWidth="1"/>
    <col min="2160" max="2160" width="5" style="9" customWidth="1"/>
    <col min="2161" max="2161" width="9" style="9"/>
    <col min="2162" max="2162" width="8.125" style="9" customWidth="1"/>
    <col min="2163" max="2163" width="13.875" style="9" customWidth="1"/>
    <col min="2164" max="2304" width="9" style="9"/>
    <col min="2305" max="2305" width="10" style="9" bestFit="1" customWidth="1"/>
    <col min="2306" max="2306" width="11" style="9" bestFit="1" customWidth="1"/>
    <col min="2307" max="2307" width="5.125" style="9" customWidth="1"/>
    <col min="2308" max="2308" width="4.875" style="9" customWidth="1"/>
    <col min="2309" max="2309" width="7.25" style="9" customWidth="1"/>
    <col min="2310" max="2310" width="5" style="9" customWidth="1"/>
    <col min="2311" max="2311" width="8.5" style="9" customWidth="1"/>
    <col min="2312" max="2312" width="6.875" style="9" customWidth="1"/>
    <col min="2313" max="2313" width="6" style="9" customWidth="1"/>
    <col min="2314" max="2314" width="8.5" style="9" customWidth="1"/>
    <col min="2315" max="2317" width="7.875" style="9" customWidth="1"/>
    <col min="2318" max="2321" width="6.5" style="9" customWidth="1"/>
    <col min="2322" max="2323" width="7" style="9" customWidth="1"/>
    <col min="2324" max="2325" width="8" style="9" customWidth="1"/>
    <col min="2326" max="2327" width="11.125" style="9" customWidth="1"/>
    <col min="2328" max="2331" width="8.5" style="9" customWidth="1"/>
    <col min="2332" max="2332" width="11.75" style="9" customWidth="1"/>
    <col min="2333" max="2339" width="4.625" style="9" customWidth="1"/>
    <col min="2340" max="2346" width="5" style="9" customWidth="1"/>
    <col min="2347" max="2347" width="5.125" style="9" customWidth="1"/>
    <col min="2348" max="2349" width="5.5" style="9" customWidth="1"/>
    <col min="2350" max="2354" width="5.625" style="9" customWidth="1"/>
    <col min="2355" max="2360" width="4.875" style="9" customWidth="1"/>
    <col min="2361" max="2367" width="4.625" style="9" customWidth="1"/>
    <col min="2368" max="2368" width="8.125" style="9" bestFit="1" customWidth="1"/>
    <col min="2369" max="2369" width="4.625" style="9" customWidth="1"/>
    <col min="2370" max="2370" width="8.125" style="9" bestFit="1" customWidth="1"/>
    <col min="2371" max="2371" width="11.875" style="9" customWidth="1"/>
    <col min="2372" max="2372" width="8.625" style="9" customWidth="1"/>
    <col min="2373" max="2373" width="6.5" style="9" customWidth="1"/>
    <col min="2374" max="2374" width="6.25" style="9" bestFit="1" customWidth="1"/>
    <col min="2375" max="2375" width="8.125" style="9" bestFit="1" customWidth="1"/>
    <col min="2376" max="2376" width="6" style="9" customWidth="1"/>
    <col min="2377" max="2377" width="8.125" style="9" customWidth="1"/>
    <col min="2378" max="2378" width="7.125" style="9" bestFit="1" customWidth="1"/>
    <col min="2379" max="2379" width="6.25" style="9" bestFit="1" customWidth="1"/>
    <col min="2380" max="2380" width="8.125" style="9" customWidth="1"/>
    <col min="2381" max="2381" width="19.375" style="9" customWidth="1"/>
    <col min="2382" max="2387" width="6.5" style="9" customWidth="1"/>
    <col min="2388" max="2388" width="10.375" style="9" customWidth="1"/>
    <col min="2389" max="2389" width="13.375" style="9" customWidth="1"/>
    <col min="2390" max="2390" width="4.875" style="9" customWidth="1"/>
    <col min="2391" max="2391" width="9.5" style="9" bestFit="1" customWidth="1"/>
    <col min="2392" max="2392" width="5.25" style="9" customWidth="1"/>
    <col min="2393" max="2393" width="11.25" style="9" customWidth="1"/>
    <col min="2394" max="2394" width="12.75" style="9" customWidth="1"/>
    <col min="2395" max="2397" width="5.25" style="9" customWidth="1"/>
    <col min="2398" max="2398" width="9.25" style="9" customWidth="1"/>
    <col min="2399" max="2399" width="8.625" style="9" customWidth="1"/>
    <col min="2400" max="2401" width="5.25" style="9" customWidth="1"/>
    <col min="2402" max="2402" width="7.375" style="9" customWidth="1"/>
    <col min="2403" max="2404" width="5.5" style="9" customWidth="1"/>
    <col min="2405" max="2405" width="7.125" style="9" customWidth="1"/>
    <col min="2406" max="2407" width="6.875" style="9" customWidth="1"/>
    <col min="2408" max="2409" width="5" style="9" customWidth="1"/>
    <col min="2410" max="2411" width="6.25" style="9" customWidth="1"/>
    <col min="2412" max="2412" width="5" style="9" customWidth="1"/>
    <col min="2413" max="2413" width="8.5" style="9" customWidth="1"/>
    <col min="2414" max="2414" width="5" style="9" customWidth="1"/>
    <col min="2415" max="2415" width="7" style="9" customWidth="1"/>
    <col min="2416" max="2416" width="5" style="9" customWidth="1"/>
    <col min="2417" max="2417" width="9" style="9"/>
    <col min="2418" max="2418" width="8.125" style="9" customWidth="1"/>
    <col min="2419" max="2419" width="13.875" style="9" customWidth="1"/>
    <col min="2420" max="2560" width="9" style="9"/>
    <col min="2561" max="2561" width="10" style="9" bestFit="1" customWidth="1"/>
    <col min="2562" max="2562" width="11" style="9" bestFit="1" customWidth="1"/>
    <col min="2563" max="2563" width="5.125" style="9" customWidth="1"/>
    <col min="2564" max="2564" width="4.875" style="9" customWidth="1"/>
    <col min="2565" max="2565" width="7.25" style="9" customWidth="1"/>
    <col min="2566" max="2566" width="5" style="9" customWidth="1"/>
    <col min="2567" max="2567" width="8.5" style="9" customWidth="1"/>
    <col min="2568" max="2568" width="6.875" style="9" customWidth="1"/>
    <col min="2569" max="2569" width="6" style="9" customWidth="1"/>
    <col min="2570" max="2570" width="8.5" style="9" customWidth="1"/>
    <col min="2571" max="2573" width="7.875" style="9" customWidth="1"/>
    <col min="2574" max="2577" width="6.5" style="9" customWidth="1"/>
    <col min="2578" max="2579" width="7" style="9" customWidth="1"/>
    <col min="2580" max="2581" width="8" style="9" customWidth="1"/>
    <col min="2582" max="2583" width="11.125" style="9" customWidth="1"/>
    <col min="2584" max="2587" width="8.5" style="9" customWidth="1"/>
    <col min="2588" max="2588" width="11.75" style="9" customWidth="1"/>
    <col min="2589" max="2595" width="4.625" style="9" customWidth="1"/>
    <col min="2596" max="2602" width="5" style="9" customWidth="1"/>
    <col min="2603" max="2603" width="5.125" style="9" customWidth="1"/>
    <col min="2604" max="2605" width="5.5" style="9" customWidth="1"/>
    <col min="2606" max="2610" width="5.625" style="9" customWidth="1"/>
    <col min="2611" max="2616" width="4.875" style="9" customWidth="1"/>
    <col min="2617" max="2623" width="4.625" style="9" customWidth="1"/>
    <col min="2624" max="2624" width="8.125" style="9" bestFit="1" customWidth="1"/>
    <col min="2625" max="2625" width="4.625" style="9" customWidth="1"/>
    <col min="2626" max="2626" width="8.125" style="9" bestFit="1" customWidth="1"/>
    <col min="2627" max="2627" width="11.875" style="9" customWidth="1"/>
    <col min="2628" max="2628" width="8.625" style="9" customWidth="1"/>
    <col min="2629" max="2629" width="6.5" style="9" customWidth="1"/>
    <col min="2630" max="2630" width="6.25" style="9" bestFit="1" customWidth="1"/>
    <col min="2631" max="2631" width="8.125" style="9" bestFit="1" customWidth="1"/>
    <col min="2632" max="2632" width="6" style="9" customWidth="1"/>
    <col min="2633" max="2633" width="8.125" style="9" customWidth="1"/>
    <col min="2634" max="2634" width="7.125" style="9" bestFit="1" customWidth="1"/>
    <col min="2635" max="2635" width="6.25" style="9" bestFit="1" customWidth="1"/>
    <col min="2636" max="2636" width="8.125" style="9" customWidth="1"/>
    <col min="2637" max="2637" width="19.375" style="9" customWidth="1"/>
    <col min="2638" max="2643" width="6.5" style="9" customWidth="1"/>
    <col min="2644" max="2644" width="10.375" style="9" customWidth="1"/>
    <col min="2645" max="2645" width="13.375" style="9" customWidth="1"/>
    <col min="2646" max="2646" width="4.875" style="9" customWidth="1"/>
    <col min="2647" max="2647" width="9.5" style="9" bestFit="1" customWidth="1"/>
    <col min="2648" max="2648" width="5.25" style="9" customWidth="1"/>
    <col min="2649" max="2649" width="11.25" style="9" customWidth="1"/>
    <col min="2650" max="2650" width="12.75" style="9" customWidth="1"/>
    <col min="2651" max="2653" width="5.25" style="9" customWidth="1"/>
    <col min="2654" max="2654" width="9.25" style="9" customWidth="1"/>
    <col min="2655" max="2655" width="8.625" style="9" customWidth="1"/>
    <col min="2656" max="2657" width="5.25" style="9" customWidth="1"/>
    <col min="2658" max="2658" width="7.375" style="9" customWidth="1"/>
    <col min="2659" max="2660" width="5.5" style="9" customWidth="1"/>
    <col min="2661" max="2661" width="7.125" style="9" customWidth="1"/>
    <col min="2662" max="2663" width="6.875" style="9" customWidth="1"/>
    <col min="2664" max="2665" width="5" style="9" customWidth="1"/>
    <col min="2666" max="2667" width="6.25" style="9" customWidth="1"/>
    <col min="2668" max="2668" width="5" style="9" customWidth="1"/>
    <col min="2669" max="2669" width="8.5" style="9" customWidth="1"/>
    <col min="2670" max="2670" width="5" style="9" customWidth="1"/>
    <col min="2671" max="2671" width="7" style="9" customWidth="1"/>
    <col min="2672" max="2672" width="5" style="9" customWidth="1"/>
    <col min="2673" max="2673" width="9" style="9"/>
    <col min="2674" max="2674" width="8.125" style="9" customWidth="1"/>
    <col min="2675" max="2675" width="13.875" style="9" customWidth="1"/>
    <col min="2676" max="2816" width="9" style="9"/>
    <col min="2817" max="2817" width="10" style="9" bestFit="1" customWidth="1"/>
    <col min="2818" max="2818" width="11" style="9" bestFit="1" customWidth="1"/>
    <col min="2819" max="2819" width="5.125" style="9" customWidth="1"/>
    <col min="2820" max="2820" width="4.875" style="9" customWidth="1"/>
    <col min="2821" max="2821" width="7.25" style="9" customWidth="1"/>
    <col min="2822" max="2822" width="5" style="9" customWidth="1"/>
    <col min="2823" max="2823" width="8.5" style="9" customWidth="1"/>
    <col min="2824" max="2824" width="6.875" style="9" customWidth="1"/>
    <col min="2825" max="2825" width="6" style="9" customWidth="1"/>
    <col min="2826" max="2826" width="8.5" style="9" customWidth="1"/>
    <col min="2827" max="2829" width="7.875" style="9" customWidth="1"/>
    <col min="2830" max="2833" width="6.5" style="9" customWidth="1"/>
    <col min="2834" max="2835" width="7" style="9" customWidth="1"/>
    <col min="2836" max="2837" width="8" style="9" customWidth="1"/>
    <col min="2838" max="2839" width="11.125" style="9" customWidth="1"/>
    <col min="2840" max="2843" width="8.5" style="9" customWidth="1"/>
    <col min="2844" max="2844" width="11.75" style="9" customWidth="1"/>
    <col min="2845" max="2851" width="4.625" style="9" customWidth="1"/>
    <col min="2852" max="2858" width="5" style="9" customWidth="1"/>
    <col min="2859" max="2859" width="5.125" style="9" customWidth="1"/>
    <col min="2860" max="2861" width="5.5" style="9" customWidth="1"/>
    <col min="2862" max="2866" width="5.625" style="9" customWidth="1"/>
    <col min="2867" max="2872" width="4.875" style="9" customWidth="1"/>
    <col min="2873" max="2879" width="4.625" style="9" customWidth="1"/>
    <col min="2880" max="2880" width="8.125" style="9" bestFit="1" customWidth="1"/>
    <col min="2881" max="2881" width="4.625" style="9" customWidth="1"/>
    <col min="2882" max="2882" width="8.125" style="9" bestFit="1" customWidth="1"/>
    <col min="2883" max="2883" width="11.875" style="9" customWidth="1"/>
    <col min="2884" max="2884" width="8.625" style="9" customWidth="1"/>
    <col min="2885" max="2885" width="6.5" style="9" customWidth="1"/>
    <col min="2886" max="2886" width="6.25" style="9" bestFit="1" customWidth="1"/>
    <col min="2887" max="2887" width="8.125" style="9" bestFit="1" customWidth="1"/>
    <col min="2888" max="2888" width="6" style="9" customWidth="1"/>
    <col min="2889" max="2889" width="8.125" style="9" customWidth="1"/>
    <col min="2890" max="2890" width="7.125" style="9" bestFit="1" customWidth="1"/>
    <col min="2891" max="2891" width="6.25" style="9" bestFit="1" customWidth="1"/>
    <col min="2892" max="2892" width="8.125" style="9" customWidth="1"/>
    <col min="2893" max="2893" width="19.375" style="9" customWidth="1"/>
    <col min="2894" max="2899" width="6.5" style="9" customWidth="1"/>
    <col min="2900" max="2900" width="10.375" style="9" customWidth="1"/>
    <col min="2901" max="2901" width="13.375" style="9" customWidth="1"/>
    <col min="2902" max="2902" width="4.875" style="9" customWidth="1"/>
    <col min="2903" max="2903" width="9.5" style="9" bestFit="1" customWidth="1"/>
    <col min="2904" max="2904" width="5.25" style="9" customWidth="1"/>
    <col min="2905" max="2905" width="11.25" style="9" customWidth="1"/>
    <col min="2906" max="2906" width="12.75" style="9" customWidth="1"/>
    <col min="2907" max="2909" width="5.25" style="9" customWidth="1"/>
    <col min="2910" max="2910" width="9.25" style="9" customWidth="1"/>
    <col min="2911" max="2911" width="8.625" style="9" customWidth="1"/>
    <col min="2912" max="2913" width="5.25" style="9" customWidth="1"/>
    <col min="2914" max="2914" width="7.375" style="9" customWidth="1"/>
    <col min="2915" max="2916" width="5.5" style="9" customWidth="1"/>
    <col min="2917" max="2917" width="7.125" style="9" customWidth="1"/>
    <col min="2918" max="2919" width="6.875" style="9" customWidth="1"/>
    <col min="2920" max="2921" width="5" style="9" customWidth="1"/>
    <col min="2922" max="2923" width="6.25" style="9" customWidth="1"/>
    <col min="2924" max="2924" width="5" style="9" customWidth="1"/>
    <col min="2925" max="2925" width="8.5" style="9" customWidth="1"/>
    <col min="2926" max="2926" width="5" style="9" customWidth="1"/>
    <col min="2927" max="2927" width="7" style="9" customWidth="1"/>
    <col min="2928" max="2928" width="5" style="9" customWidth="1"/>
    <col min="2929" max="2929" width="9" style="9"/>
    <col min="2930" max="2930" width="8.125" style="9" customWidth="1"/>
    <col min="2931" max="2931" width="13.875" style="9" customWidth="1"/>
    <col min="2932" max="3072" width="9" style="9"/>
    <col min="3073" max="3073" width="10" style="9" bestFit="1" customWidth="1"/>
    <col min="3074" max="3074" width="11" style="9" bestFit="1" customWidth="1"/>
    <col min="3075" max="3075" width="5.125" style="9" customWidth="1"/>
    <col min="3076" max="3076" width="4.875" style="9" customWidth="1"/>
    <col min="3077" max="3077" width="7.25" style="9" customWidth="1"/>
    <col min="3078" max="3078" width="5" style="9" customWidth="1"/>
    <col min="3079" max="3079" width="8.5" style="9" customWidth="1"/>
    <col min="3080" max="3080" width="6.875" style="9" customWidth="1"/>
    <col min="3081" max="3081" width="6" style="9" customWidth="1"/>
    <col min="3082" max="3082" width="8.5" style="9" customWidth="1"/>
    <col min="3083" max="3085" width="7.875" style="9" customWidth="1"/>
    <col min="3086" max="3089" width="6.5" style="9" customWidth="1"/>
    <col min="3090" max="3091" width="7" style="9" customWidth="1"/>
    <col min="3092" max="3093" width="8" style="9" customWidth="1"/>
    <col min="3094" max="3095" width="11.125" style="9" customWidth="1"/>
    <col min="3096" max="3099" width="8.5" style="9" customWidth="1"/>
    <col min="3100" max="3100" width="11.75" style="9" customWidth="1"/>
    <col min="3101" max="3107" width="4.625" style="9" customWidth="1"/>
    <col min="3108" max="3114" width="5" style="9" customWidth="1"/>
    <col min="3115" max="3115" width="5.125" style="9" customWidth="1"/>
    <col min="3116" max="3117" width="5.5" style="9" customWidth="1"/>
    <col min="3118" max="3122" width="5.625" style="9" customWidth="1"/>
    <col min="3123" max="3128" width="4.875" style="9" customWidth="1"/>
    <col min="3129" max="3135" width="4.625" style="9" customWidth="1"/>
    <col min="3136" max="3136" width="8.125" style="9" bestFit="1" customWidth="1"/>
    <col min="3137" max="3137" width="4.625" style="9" customWidth="1"/>
    <col min="3138" max="3138" width="8.125" style="9" bestFit="1" customWidth="1"/>
    <col min="3139" max="3139" width="11.875" style="9" customWidth="1"/>
    <col min="3140" max="3140" width="8.625" style="9" customWidth="1"/>
    <col min="3141" max="3141" width="6.5" style="9" customWidth="1"/>
    <col min="3142" max="3142" width="6.25" style="9" bestFit="1" customWidth="1"/>
    <col min="3143" max="3143" width="8.125" style="9" bestFit="1" customWidth="1"/>
    <col min="3144" max="3144" width="6" style="9" customWidth="1"/>
    <col min="3145" max="3145" width="8.125" style="9" customWidth="1"/>
    <col min="3146" max="3146" width="7.125" style="9" bestFit="1" customWidth="1"/>
    <col min="3147" max="3147" width="6.25" style="9" bestFit="1" customWidth="1"/>
    <col min="3148" max="3148" width="8.125" style="9" customWidth="1"/>
    <col min="3149" max="3149" width="19.375" style="9" customWidth="1"/>
    <col min="3150" max="3155" width="6.5" style="9" customWidth="1"/>
    <col min="3156" max="3156" width="10.375" style="9" customWidth="1"/>
    <col min="3157" max="3157" width="13.375" style="9" customWidth="1"/>
    <col min="3158" max="3158" width="4.875" style="9" customWidth="1"/>
    <col min="3159" max="3159" width="9.5" style="9" bestFit="1" customWidth="1"/>
    <col min="3160" max="3160" width="5.25" style="9" customWidth="1"/>
    <col min="3161" max="3161" width="11.25" style="9" customWidth="1"/>
    <col min="3162" max="3162" width="12.75" style="9" customWidth="1"/>
    <col min="3163" max="3165" width="5.25" style="9" customWidth="1"/>
    <col min="3166" max="3166" width="9.25" style="9" customWidth="1"/>
    <col min="3167" max="3167" width="8.625" style="9" customWidth="1"/>
    <col min="3168" max="3169" width="5.25" style="9" customWidth="1"/>
    <col min="3170" max="3170" width="7.375" style="9" customWidth="1"/>
    <col min="3171" max="3172" width="5.5" style="9" customWidth="1"/>
    <col min="3173" max="3173" width="7.125" style="9" customWidth="1"/>
    <col min="3174" max="3175" width="6.875" style="9" customWidth="1"/>
    <col min="3176" max="3177" width="5" style="9" customWidth="1"/>
    <col min="3178" max="3179" width="6.25" style="9" customWidth="1"/>
    <col min="3180" max="3180" width="5" style="9" customWidth="1"/>
    <col min="3181" max="3181" width="8.5" style="9" customWidth="1"/>
    <col min="3182" max="3182" width="5" style="9" customWidth="1"/>
    <col min="3183" max="3183" width="7" style="9" customWidth="1"/>
    <col min="3184" max="3184" width="5" style="9" customWidth="1"/>
    <col min="3185" max="3185" width="9" style="9"/>
    <col min="3186" max="3186" width="8.125" style="9" customWidth="1"/>
    <col min="3187" max="3187" width="13.875" style="9" customWidth="1"/>
    <col min="3188" max="3328" width="9" style="9"/>
    <col min="3329" max="3329" width="10" style="9" bestFit="1" customWidth="1"/>
    <col min="3330" max="3330" width="11" style="9" bestFit="1" customWidth="1"/>
    <col min="3331" max="3331" width="5.125" style="9" customWidth="1"/>
    <col min="3332" max="3332" width="4.875" style="9" customWidth="1"/>
    <col min="3333" max="3333" width="7.25" style="9" customWidth="1"/>
    <col min="3334" max="3334" width="5" style="9" customWidth="1"/>
    <col min="3335" max="3335" width="8.5" style="9" customWidth="1"/>
    <col min="3336" max="3336" width="6.875" style="9" customWidth="1"/>
    <col min="3337" max="3337" width="6" style="9" customWidth="1"/>
    <col min="3338" max="3338" width="8.5" style="9" customWidth="1"/>
    <col min="3339" max="3341" width="7.875" style="9" customWidth="1"/>
    <col min="3342" max="3345" width="6.5" style="9" customWidth="1"/>
    <col min="3346" max="3347" width="7" style="9" customWidth="1"/>
    <col min="3348" max="3349" width="8" style="9" customWidth="1"/>
    <col min="3350" max="3351" width="11.125" style="9" customWidth="1"/>
    <col min="3352" max="3355" width="8.5" style="9" customWidth="1"/>
    <col min="3356" max="3356" width="11.75" style="9" customWidth="1"/>
    <col min="3357" max="3363" width="4.625" style="9" customWidth="1"/>
    <col min="3364" max="3370" width="5" style="9" customWidth="1"/>
    <col min="3371" max="3371" width="5.125" style="9" customWidth="1"/>
    <col min="3372" max="3373" width="5.5" style="9" customWidth="1"/>
    <col min="3374" max="3378" width="5.625" style="9" customWidth="1"/>
    <col min="3379" max="3384" width="4.875" style="9" customWidth="1"/>
    <col min="3385" max="3391" width="4.625" style="9" customWidth="1"/>
    <col min="3392" max="3392" width="8.125" style="9" bestFit="1" customWidth="1"/>
    <col min="3393" max="3393" width="4.625" style="9" customWidth="1"/>
    <col min="3394" max="3394" width="8.125" style="9" bestFit="1" customWidth="1"/>
    <col min="3395" max="3395" width="11.875" style="9" customWidth="1"/>
    <col min="3396" max="3396" width="8.625" style="9" customWidth="1"/>
    <col min="3397" max="3397" width="6.5" style="9" customWidth="1"/>
    <col min="3398" max="3398" width="6.25" style="9" bestFit="1" customWidth="1"/>
    <col min="3399" max="3399" width="8.125" style="9" bestFit="1" customWidth="1"/>
    <col min="3400" max="3400" width="6" style="9" customWidth="1"/>
    <col min="3401" max="3401" width="8.125" style="9" customWidth="1"/>
    <col min="3402" max="3402" width="7.125" style="9" bestFit="1" customWidth="1"/>
    <col min="3403" max="3403" width="6.25" style="9" bestFit="1" customWidth="1"/>
    <col min="3404" max="3404" width="8.125" style="9" customWidth="1"/>
    <col min="3405" max="3405" width="19.375" style="9" customWidth="1"/>
    <col min="3406" max="3411" width="6.5" style="9" customWidth="1"/>
    <col min="3412" max="3412" width="10.375" style="9" customWidth="1"/>
    <col min="3413" max="3413" width="13.375" style="9" customWidth="1"/>
    <col min="3414" max="3414" width="4.875" style="9" customWidth="1"/>
    <col min="3415" max="3415" width="9.5" style="9" bestFit="1" customWidth="1"/>
    <col min="3416" max="3416" width="5.25" style="9" customWidth="1"/>
    <col min="3417" max="3417" width="11.25" style="9" customWidth="1"/>
    <col min="3418" max="3418" width="12.75" style="9" customWidth="1"/>
    <col min="3419" max="3421" width="5.25" style="9" customWidth="1"/>
    <col min="3422" max="3422" width="9.25" style="9" customWidth="1"/>
    <col min="3423" max="3423" width="8.625" style="9" customWidth="1"/>
    <col min="3424" max="3425" width="5.25" style="9" customWidth="1"/>
    <col min="3426" max="3426" width="7.375" style="9" customWidth="1"/>
    <col min="3427" max="3428" width="5.5" style="9" customWidth="1"/>
    <col min="3429" max="3429" width="7.125" style="9" customWidth="1"/>
    <col min="3430" max="3431" width="6.875" style="9" customWidth="1"/>
    <col min="3432" max="3433" width="5" style="9" customWidth="1"/>
    <col min="3434" max="3435" width="6.25" style="9" customWidth="1"/>
    <col min="3436" max="3436" width="5" style="9" customWidth="1"/>
    <col min="3437" max="3437" width="8.5" style="9" customWidth="1"/>
    <col min="3438" max="3438" width="5" style="9" customWidth="1"/>
    <col min="3439" max="3439" width="7" style="9" customWidth="1"/>
    <col min="3440" max="3440" width="5" style="9" customWidth="1"/>
    <col min="3441" max="3441" width="9" style="9"/>
    <col min="3442" max="3442" width="8.125" style="9" customWidth="1"/>
    <col min="3443" max="3443" width="13.875" style="9" customWidth="1"/>
    <col min="3444" max="3584" width="9" style="9"/>
    <col min="3585" max="3585" width="10" style="9" bestFit="1" customWidth="1"/>
    <col min="3586" max="3586" width="11" style="9" bestFit="1" customWidth="1"/>
    <col min="3587" max="3587" width="5.125" style="9" customWidth="1"/>
    <col min="3588" max="3588" width="4.875" style="9" customWidth="1"/>
    <col min="3589" max="3589" width="7.25" style="9" customWidth="1"/>
    <col min="3590" max="3590" width="5" style="9" customWidth="1"/>
    <col min="3591" max="3591" width="8.5" style="9" customWidth="1"/>
    <col min="3592" max="3592" width="6.875" style="9" customWidth="1"/>
    <col min="3593" max="3593" width="6" style="9" customWidth="1"/>
    <col min="3594" max="3594" width="8.5" style="9" customWidth="1"/>
    <col min="3595" max="3597" width="7.875" style="9" customWidth="1"/>
    <col min="3598" max="3601" width="6.5" style="9" customWidth="1"/>
    <col min="3602" max="3603" width="7" style="9" customWidth="1"/>
    <col min="3604" max="3605" width="8" style="9" customWidth="1"/>
    <col min="3606" max="3607" width="11.125" style="9" customWidth="1"/>
    <col min="3608" max="3611" width="8.5" style="9" customWidth="1"/>
    <col min="3612" max="3612" width="11.75" style="9" customWidth="1"/>
    <col min="3613" max="3619" width="4.625" style="9" customWidth="1"/>
    <col min="3620" max="3626" width="5" style="9" customWidth="1"/>
    <col min="3627" max="3627" width="5.125" style="9" customWidth="1"/>
    <col min="3628" max="3629" width="5.5" style="9" customWidth="1"/>
    <col min="3630" max="3634" width="5.625" style="9" customWidth="1"/>
    <col min="3635" max="3640" width="4.875" style="9" customWidth="1"/>
    <col min="3641" max="3647" width="4.625" style="9" customWidth="1"/>
    <col min="3648" max="3648" width="8.125" style="9" bestFit="1" customWidth="1"/>
    <col min="3649" max="3649" width="4.625" style="9" customWidth="1"/>
    <col min="3650" max="3650" width="8.125" style="9" bestFit="1" customWidth="1"/>
    <col min="3651" max="3651" width="11.875" style="9" customWidth="1"/>
    <col min="3652" max="3652" width="8.625" style="9" customWidth="1"/>
    <col min="3653" max="3653" width="6.5" style="9" customWidth="1"/>
    <col min="3654" max="3654" width="6.25" style="9" bestFit="1" customWidth="1"/>
    <col min="3655" max="3655" width="8.125" style="9" bestFit="1" customWidth="1"/>
    <col min="3656" max="3656" width="6" style="9" customWidth="1"/>
    <col min="3657" max="3657" width="8.125" style="9" customWidth="1"/>
    <col min="3658" max="3658" width="7.125" style="9" bestFit="1" customWidth="1"/>
    <col min="3659" max="3659" width="6.25" style="9" bestFit="1" customWidth="1"/>
    <col min="3660" max="3660" width="8.125" style="9" customWidth="1"/>
    <col min="3661" max="3661" width="19.375" style="9" customWidth="1"/>
    <col min="3662" max="3667" width="6.5" style="9" customWidth="1"/>
    <col min="3668" max="3668" width="10.375" style="9" customWidth="1"/>
    <col min="3669" max="3669" width="13.375" style="9" customWidth="1"/>
    <col min="3670" max="3670" width="4.875" style="9" customWidth="1"/>
    <col min="3671" max="3671" width="9.5" style="9" bestFit="1" customWidth="1"/>
    <col min="3672" max="3672" width="5.25" style="9" customWidth="1"/>
    <col min="3673" max="3673" width="11.25" style="9" customWidth="1"/>
    <col min="3674" max="3674" width="12.75" style="9" customWidth="1"/>
    <col min="3675" max="3677" width="5.25" style="9" customWidth="1"/>
    <col min="3678" max="3678" width="9.25" style="9" customWidth="1"/>
    <col min="3679" max="3679" width="8.625" style="9" customWidth="1"/>
    <col min="3680" max="3681" width="5.25" style="9" customWidth="1"/>
    <col min="3682" max="3682" width="7.375" style="9" customWidth="1"/>
    <col min="3683" max="3684" width="5.5" style="9" customWidth="1"/>
    <col min="3685" max="3685" width="7.125" style="9" customWidth="1"/>
    <col min="3686" max="3687" width="6.875" style="9" customWidth="1"/>
    <col min="3688" max="3689" width="5" style="9" customWidth="1"/>
    <col min="3690" max="3691" width="6.25" style="9" customWidth="1"/>
    <col min="3692" max="3692" width="5" style="9" customWidth="1"/>
    <col min="3693" max="3693" width="8.5" style="9" customWidth="1"/>
    <col min="3694" max="3694" width="5" style="9" customWidth="1"/>
    <col min="3695" max="3695" width="7" style="9" customWidth="1"/>
    <col min="3696" max="3696" width="5" style="9" customWidth="1"/>
    <col min="3697" max="3697" width="9" style="9"/>
    <col min="3698" max="3698" width="8.125" style="9" customWidth="1"/>
    <col min="3699" max="3699" width="13.875" style="9" customWidth="1"/>
    <col min="3700" max="3840" width="9" style="9"/>
    <col min="3841" max="3841" width="10" style="9" bestFit="1" customWidth="1"/>
    <col min="3842" max="3842" width="11" style="9" bestFit="1" customWidth="1"/>
    <col min="3843" max="3843" width="5.125" style="9" customWidth="1"/>
    <col min="3844" max="3844" width="4.875" style="9" customWidth="1"/>
    <col min="3845" max="3845" width="7.25" style="9" customWidth="1"/>
    <col min="3846" max="3846" width="5" style="9" customWidth="1"/>
    <col min="3847" max="3847" width="8.5" style="9" customWidth="1"/>
    <col min="3848" max="3848" width="6.875" style="9" customWidth="1"/>
    <col min="3849" max="3849" width="6" style="9" customWidth="1"/>
    <col min="3850" max="3850" width="8.5" style="9" customWidth="1"/>
    <col min="3851" max="3853" width="7.875" style="9" customWidth="1"/>
    <col min="3854" max="3857" width="6.5" style="9" customWidth="1"/>
    <col min="3858" max="3859" width="7" style="9" customWidth="1"/>
    <col min="3860" max="3861" width="8" style="9" customWidth="1"/>
    <col min="3862" max="3863" width="11.125" style="9" customWidth="1"/>
    <col min="3864" max="3867" width="8.5" style="9" customWidth="1"/>
    <col min="3868" max="3868" width="11.75" style="9" customWidth="1"/>
    <col min="3869" max="3875" width="4.625" style="9" customWidth="1"/>
    <col min="3876" max="3882" width="5" style="9" customWidth="1"/>
    <col min="3883" max="3883" width="5.125" style="9" customWidth="1"/>
    <col min="3884" max="3885" width="5.5" style="9" customWidth="1"/>
    <col min="3886" max="3890" width="5.625" style="9" customWidth="1"/>
    <col min="3891" max="3896" width="4.875" style="9" customWidth="1"/>
    <col min="3897" max="3903" width="4.625" style="9" customWidth="1"/>
    <col min="3904" max="3904" width="8.125" style="9" bestFit="1" customWidth="1"/>
    <col min="3905" max="3905" width="4.625" style="9" customWidth="1"/>
    <col min="3906" max="3906" width="8.125" style="9" bestFit="1" customWidth="1"/>
    <col min="3907" max="3907" width="11.875" style="9" customWidth="1"/>
    <col min="3908" max="3908" width="8.625" style="9" customWidth="1"/>
    <col min="3909" max="3909" width="6.5" style="9" customWidth="1"/>
    <col min="3910" max="3910" width="6.25" style="9" bestFit="1" customWidth="1"/>
    <col min="3911" max="3911" width="8.125" style="9" bestFit="1" customWidth="1"/>
    <col min="3912" max="3912" width="6" style="9" customWidth="1"/>
    <col min="3913" max="3913" width="8.125" style="9" customWidth="1"/>
    <col min="3914" max="3914" width="7.125" style="9" bestFit="1" customWidth="1"/>
    <col min="3915" max="3915" width="6.25" style="9" bestFit="1" customWidth="1"/>
    <col min="3916" max="3916" width="8.125" style="9" customWidth="1"/>
    <col min="3917" max="3917" width="19.375" style="9" customWidth="1"/>
    <col min="3918" max="3923" width="6.5" style="9" customWidth="1"/>
    <col min="3924" max="3924" width="10.375" style="9" customWidth="1"/>
    <col min="3925" max="3925" width="13.375" style="9" customWidth="1"/>
    <col min="3926" max="3926" width="4.875" style="9" customWidth="1"/>
    <col min="3927" max="3927" width="9.5" style="9" bestFit="1" customWidth="1"/>
    <col min="3928" max="3928" width="5.25" style="9" customWidth="1"/>
    <col min="3929" max="3929" width="11.25" style="9" customWidth="1"/>
    <col min="3930" max="3930" width="12.75" style="9" customWidth="1"/>
    <col min="3931" max="3933" width="5.25" style="9" customWidth="1"/>
    <col min="3934" max="3934" width="9.25" style="9" customWidth="1"/>
    <col min="3935" max="3935" width="8.625" style="9" customWidth="1"/>
    <col min="3936" max="3937" width="5.25" style="9" customWidth="1"/>
    <col min="3938" max="3938" width="7.375" style="9" customWidth="1"/>
    <col min="3939" max="3940" width="5.5" style="9" customWidth="1"/>
    <col min="3941" max="3941" width="7.125" style="9" customWidth="1"/>
    <col min="3942" max="3943" width="6.875" style="9" customWidth="1"/>
    <col min="3944" max="3945" width="5" style="9" customWidth="1"/>
    <col min="3946" max="3947" width="6.25" style="9" customWidth="1"/>
    <col min="3948" max="3948" width="5" style="9" customWidth="1"/>
    <col min="3949" max="3949" width="8.5" style="9" customWidth="1"/>
    <col min="3950" max="3950" width="5" style="9" customWidth="1"/>
    <col min="3951" max="3951" width="7" style="9" customWidth="1"/>
    <col min="3952" max="3952" width="5" style="9" customWidth="1"/>
    <col min="3953" max="3953" width="9" style="9"/>
    <col min="3954" max="3954" width="8.125" style="9" customWidth="1"/>
    <col min="3955" max="3955" width="13.875" style="9" customWidth="1"/>
    <col min="3956" max="4096" width="9" style="9"/>
    <col min="4097" max="4097" width="10" style="9" bestFit="1" customWidth="1"/>
    <col min="4098" max="4098" width="11" style="9" bestFit="1" customWidth="1"/>
    <col min="4099" max="4099" width="5.125" style="9" customWidth="1"/>
    <col min="4100" max="4100" width="4.875" style="9" customWidth="1"/>
    <col min="4101" max="4101" width="7.25" style="9" customWidth="1"/>
    <col min="4102" max="4102" width="5" style="9" customWidth="1"/>
    <col min="4103" max="4103" width="8.5" style="9" customWidth="1"/>
    <col min="4104" max="4104" width="6.875" style="9" customWidth="1"/>
    <col min="4105" max="4105" width="6" style="9" customWidth="1"/>
    <col min="4106" max="4106" width="8.5" style="9" customWidth="1"/>
    <col min="4107" max="4109" width="7.875" style="9" customWidth="1"/>
    <col min="4110" max="4113" width="6.5" style="9" customWidth="1"/>
    <col min="4114" max="4115" width="7" style="9" customWidth="1"/>
    <col min="4116" max="4117" width="8" style="9" customWidth="1"/>
    <col min="4118" max="4119" width="11.125" style="9" customWidth="1"/>
    <col min="4120" max="4123" width="8.5" style="9" customWidth="1"/>
    <col min="4124" max="4124" width="11.75" style="9" customWidth="1"/>
    <col min="4125" max="4131" width="4.625" style="9" customWidth="1"/>
    <col min="4132" max="4138" width="5" style="9" customWidth="1"/>
    <col min="4139" max="4139" width="5.125" style="9" customWidth="1"/>
    <col min="4140" max="4141" width="5.5" style="9" customWidth="1"/>
    <col min="4142" max="4146" width="5.625" style="9" customWidth="1"/>
    <col min="4147" max="4152" width="4.875" style="9" customWidth="1"/>
    <col min="4153" max="4159" width="4.625" style="9" customWidth="1"/>
    <col min="4160" max="4160" width="8.125" style="9" bestFit="1" customWidth="1"/>
    <col min="4161" max="4161" width="4.625" style="9" customWidth="1"/>
    <col min="4162" max="4162" width="8.125" style="9" bestFit="1" customWidth="1"/>
    <col min="4163" max="4163" width="11.875" style="9" customWidth="1"/>
    <col min="4164" max="4164" width="8.625" style="9" customWidth="1"/>
    <col min="4165" max="4165" width="6.5" style="9" customWidth="1"/>
    <col min="4166" max="4166" width="6.25" style="9" bestFit="1" customWidth="1"/>
    <col min="4167" max="4167" width="8.125" style="9" bestFit="1" customWidth="1"/>
    <col min="4168" max="4168" width="6" style="9" customWidth="1"/>
    <col min="4169" max="4169" width="8.125" style="9" customWidth="1"/>
    <col min="4170" max="4170" width="7.125" style="9" bestFit="1" customWidth="1"/>
    <col min="4171" max="4171" width="6.25" style="9" bestFit="1" customWidth="1"/>
    <col min="4172" max="4172" width="8.125" style="9" customWidth="1"/>
    <col min="4173" max="4173" width="19.375" style="9" customWidth="1"/>
    <col min="4174" max="4179" width="6.5" style="9" customWidth="1"/>
    <col min="4180" max="4180" width="10.375" style="9" customWidth="1"/>
    <col min="4181" max="4181" width="13.375" style="9" customWidth="1"/>
    <col min="4182" max="4182" width="4.875" style="9" customWidth="1"/>
    <col min="4183" max="4183" width="9.5" style="9" bestFit="1" customWidth="1"/>
    <col min="4184" max="4184" width="5.25" style="9" customWidth="1"/>
    <col min="4185" max="4185" width="11.25" style="9" customWidth="1"/>
    <col min="4186" max="4186" width="12.75" style="9" customWidth="1"/>
    <col min="4187" max="4189" width="5.25" style="9" customWidth="1"/>
    <col min="4190" max="4190" width="9.25" style="9" customWidth="1"/>
    <col min="4191" max="4191" width="8.625" style="9" customWidth="1"/>
    <col min="4192" max="4193" width="5.25" style="9" customWidth="1"/>
    <col min="4194" max="4194" width="7.375" style="9" customWidth="1"/>
    <col min="4195" max="4196" width="5.5" style="9" customWidth="1"/>
    <col min="4197" max="4197" width="7.125" style="9" customWidth="1"/>
    <col min="4198" max="4199" width="6.875" style="9" customWidth="1"/>
    <col min="4200" max="4201" width="5" style="9" customWidth="1"/>
    <col min="4202" max="4203" width="6.25" style="9" customWidth="1"/>
    <col min="4204" max="4204" width="5" style="9" customWidth="1"/>
    <col min="4205" max="4205" width="8.5" style="9" customWidth="1"/>
    <col min="4206" max="4206" width="5" style="9" customWidth="1"/>
    <col min="4207" max="4207" width="7" style="9" customWidth="1"/>
    <col min="4208" max="4208" width="5" style="9" customWidth="1"/>
    <col min="4209" max="4209" width="9" style="9"/>
    <col min="4210" max="4210" width="8.125" style="9" customWidth="1"/>
    <col min="4211" max="4211" width="13.875" style="9" customWidth="1"/>
    <col min="4212" max="4352" width="9" style="9"/>
    <col min="4353" max="4353" width="10" style="9" bestFit="1" customWidth="1"/>
    <col min="4354" max="4354" width="11" style="9" bestFit="1" customWidth="1"/>
    <col min="4355" max="4355" width="5.125" style="9" customWidth="1"/>
    <col min="4356" max="4356" width="4.875" style="9" customWidth="1"/>
    <col min="4357" max="4357" width="7.25" style="9" customWidth="1"/>
    <col min="4358" max="4358" width="5" style="9" customWidth="1"/>
    <col min="4359" max="4359" width="8.5" style="9" customWidth="1"/>
    <col min="4360" max="4360" width="6.875" style="9" customWidth="1"/>
    <col min="4361" max="4361" width="6" style="9" customWidth="1"/>
    <col min="4362" max="4362" width="8.5" style="9" customWidth="1"/>
    <col min="4363" max="4365" width="7.875" style="9" customWidth="1"/>
    <col min="4366" max="4369" width="6.5" style="9" customWidth="1"/>
    <col min="4370" max="4371" width="7" style="9" customWidth="1"/>
    <col min="4372" max="4373" width="8" style="9" customWidth="1"/>
    <col min="4374" max="4375" width="11.125" style="9" customWidth="1"/>
    <col min="4376" max="4379" width="8.5" style="9" customWidth="1"/>
    <col min="4380" max="4380" width="11.75" style="9" customWidth="1"/>
    <col min="4381" max="4387" width="4.625" style="9" customWidth="1"/>
    <col min="4388" max="4394" width="5" style="9" customWidth="1"/>
    <col min="4395" max="4395" width="5.125" style="9" customWidth="1"/>
    <col min="4396" max="4397" width="5.5" style="9" customWidth="1"/>
    <col min="4398" max="4402" width="5.625" style="9" customWidth="1"/>
    <col min="4403" max="4408" width="4.875" style="9" customWidth="1"/>
    <col min="4409" max="4415" width="4.625" style="9" customWidth="1"/>
    <col min="4416" max="4416" width="8.125" style="9" bestFit="1" customWidth="1"/>
    <col min="4417" max="4417" width="4.625" style="9" customWidth="1"/>
    <col min="4418" max="4418" width="8.125" style="9" bestFit="1" customWidth="1"/>
    <col min="4419" max="4419" width="11.875" style="9" customWidth="1"/>
    <col min="4420" max="4420" width="8.625" style="9" customWidth="1"/>
    <col min="4421" max="4421" width="6.5" style="9" customWidth="1"/>
    <col min="4422" max="4422" width="6.25" style="9" bestFit="1" customWidth="1"/>
    <col min="4423" max="4423" width="8.125" style="9" bestFit="1" customWidth="1"/>
    <col min="4424" max="4424" width="6" style="9" customWidth="1"/>
    <col min="4425" max="4425" width="8.125" style="9" customWidth="1"/>
    <col min="4426" max="4426" width="7.125" style="9" bestFit="1" customWidth="1"/>
    <col min="4427" max="4427" width="6.25" style="9" bestFit="1" customWidth="1"/>
    <col min="4428" max="4428" width="8.125" style="9" customWidth="1"/>
    <col min="4429" max="4429" width="19.375" style="9" customWidth="1"/>
    <col min="4430" max="4435" width="6.5" style="9" customWidth="1"/>
    <col min="4436" max="4436" width="10.375" style="9" customWidth="1"/>
    <col min="4437" max="4437" width="13.375" style="9" customWidth="1"/>
    <col min="4438" max="4438" width="4.875" style="9" customWidth="1"/>
    <col min="4439" max="4439" width="9.5" style="9" bestFit="1" customWidth="1"/>
    <col min="4440" max="4440" width="5.25" style="9" customWidth="1"/>
    <col min="4441" max="4441" width="11.25" style="9" customWidth="1"/>
    <col min="4442" max="4442" width="12.75" style="9" customWidth="1"/>
    <col min="4443" max="4445" width="5.25" style="9" customWidth="1"/>
    <col min="4446" max="4446" width="9.25" style="9" customWidth="1"/>
    <col min="4447" max="4447" width="8.625" style="9" customWidth="1"/>
    <col min="4448" max="4449" width="5.25" style="9" customWidth="1"/>
    <col min="4450" max="4450" width="7.375" style="9" customWidth="1"/>
    <col min="4451" max="4452" width="5.5" style="9" customWidth="1"/>
    <col min="4453" max="4453" width="7.125" style="9" customWidth="1"/>
    <col min="4454" max="4455" width="6.875" style="9" customWidth="1"/>
    <col min="4456" max="4457" width="5" style="9" customWidth="1"/>
    <col min="4458" max="4459" width="6.25" style="9" customWidth="1"/>
    <col min="4460" max="4460" width="5" style="9" customWidth="1"/>
    <col min="4461" max="4461" width="8.5" style="9" customWidth="1"/>
    <col min="4462" max="4462" width="5" style="9" customWidth="1"/>
    <col min="4463" max="4463" width="7" style="9" customWidth="1"/>
    <col min="4464" max="4464" width="5" style="9" customWidth="1"/>
    <col min="4465" max="4465" width="9" style="9"/>
    <col min="4466" max="4466" width="8.125" style="9" customWidth="1"/>
    <col min="4467" max="4467" width="13.875" style="9" customWidth="1"/>
    <col min="4468" max="4608" width="9" style="9"/>
    <col min="4609" max="4609" width="10" style="9" bestFit="1" customWidth="1"/>
    <col min="4610" max="4610" width="11" style="9" bestFit="1" customWidth="1"/>
    <col min="4611" max="4611" width="5.125" style="9" customWidth="1"/>
    <col min="4612" max="4612" width="4.875" style="9" customWidth="1"/>
    <col min="4613" max="4613" width="7.25" style="9" customWidth="1"/>
    <col min="4614" max="4614" width="5" style="9" customWidth="1"/>
    <col min="4615" max="4615" width="8.5" style="9" customWidth="1"/>
    <col min="4616" max="4616" width="6.875" style="9" customWidth="1"/>
    <col min="4617" max="4617" width="6" style="9" customWidth="1"/>
    <col min="4618" max="4618" width="8.5" style="9" customWidth="1"/>
    <col min="4619" max="4621" width="7.875" style="9" customWidth="1"/>
    <col min="4622" max="4625" width="6.5" style="9" customWidth="1"/>
    <col min="4626" max="4627" width="7" style="9" customWidth="1"/>
    <col min="4628" max="4629" width="8" style="9" customWidth="1"/>
    <col min="4630" max="4631" width="11.125" style="9" customWidth="1"/>
    <col min="4632" max="4635" width="8.5" style="9" customWidth="1"/>
    <col min="4636" max="4636" width="11.75" style="9" customWidth="1"/>
    <col min="4637" max="4643" width="4.625" style="9" customWidth="1"/>
    <col min="4644" max="4650" width="5" style="9" customWidth="1"/>
    <col min="4651" max="4651" width="5.125" style="9" customWidth="1"/>
    <col min="4652" max="4653" width="5.5" style="9" customWidth="1"/>
    <col min="4654" max="4658" width="5.625" style="9" customWidth="1"/>
    <col min="4659" max="4664" width="4.875" style="9" customWidth="1"/>
    <col min="4665" max="4671" width="4.625" style="9" customWidth="1"/>
    <col min="4672" max="4672" width="8.125" style="9" bestFit="1" customWidth="1"/>
    <col min="4673" max="4673" width="4.625" style="9" customWidth="1"/>
    <col min="4674" max="4674" width="8.125" style="9" bestFit="1" customWidth="1"/>
    <col min="4675" max="4675" width="11.875" style="9" customWidth="1"/>
    <col min="4676" max="4676" width="8.625" style="9" customWidth="1"/>
    <col min="4677" max="4677" width="6.5" style="9" customWidth="1"/>
    <col min="4678" max="4678" width="6.25" style="9" bestFit="1" customWidth="1"/>
    <col min="4679" max="4679" width="8.125" style="9" bestFit="1" customWidth="1"/>
    <col min="4680" max="4680" width="6" style="9" customWidth="1"/>
    <col min="4681" max="4681" width="8.125" style="9" customWidth="1"/>
    <col min="4682" max="4682" width="7.125" style="9" bestFit="1" customWidth="1"/>
    <col min="4683" max="4683" width="6.25" style="9" bestFit="1" customWidth="1"/>
    <col min="4684" max="4684" width="8.125" style="9" customWidth="1"/>
    <col min="4685" max="4685" width="19.375" style="9" customWidth="1"/>
    <col min="4686" max="4691" width="6.5" style="9" customWidth="1"/>
    <col min="4692" max="4692" width="10.375" style="9" customWidth="1"/>
    <col min="4693" max="4693" width="13.375" style="9" customWidth="1"/>
    <col min="4694" max="4694" width="4.875" style="9" customWidth="1"/>
    <col min="4695" max="4695" width="9.5" style="9" bestFit="1" customWidth="1"/>
    <col min="4696" max="4696" width="5.25" style="9" customWidth="1"/>
    <col min="4697" max="4697" width="11.25" style="9" customWidth="1"/>
    <col min="4698" max="4698" width="12.75" style="9" customWidth="1"/>
    <col min="4699" max="4701" width="5.25" style="9" customWidth="1"/>
    <col min="4702" max="4702" width="9.25" style="9" customWidth="1"/>
    <col min="4703" max="4703" width="8.625" style="9" customWidth="1"/>
    <col min="4704" max="4705" width="5.25" style="9" customWidth="1"/>
    <col min="4706" max="4706" width="7.375" style="9" customWidth="1"/>
    <col min="4707" max="4708" width="5.5" style="9" customWidth="1"/>
    <col min="4709" max="4709" width="7.125" style="9" customWidth="1"/>
    <col min="4710" max="4711" width="6.875" style="9" customWidth="1"/>
    <col min="4712" max="4713" width="5" style="9" customWidth="1"/>
    <col min="4714" max="4715" width="6.25" style="9" customWidth="1"/>
    <col min="4716" max="4716" width="5" style="9" customWidth="1"/>
    <col min="4717" max="4717" width="8.5" style="9" customWidth="1"/>
    <col min="4718" max="4718" width="5" style="9" customWidth="1"/>
    <col min="4719" max="4719" width="7" style="9" customWidth="1"/>
    <col min="4720" max="4720" width="5" style="9" customWidth="1"/>
    <col min="4721" max="4721" width="9" style="9"/>
    <col min="4722" max="4722" width="8.125" style="9" customWidth="1"/>
    <col min="4723" max="4723" width="13.875" style="9" customWidth="1"/>
    <col min="4724" max="4864" width="9" style="9"/>
    <col min="4865" max="4865" width="10" style="9" bestFit="1" customWidth="1"/>
    <col min="4866" max="4866" width="11" style="9" bestFit="1" customWidth="1"/>
    <col min="4867" max="4867" width="5.125" style="9" customWidth="1"/>
    <col min="4868" max="4868" width="4.875" style="9" customWidth="1"/>
    <col min="4869" max="4869" width="7.25" style="9" customWidth="1"/>
    <col min="4870" max="4870" width="5" style="9" customWidth="1"/>
    <col min="4871" max="4871" width="8.5" style="9" customWidth="1"/>
    <col min="4872" max="4872" width="6.875" style="9" customWidth="1"/>
    <col min="4873" max="4873" width="6" style="9" customWidth="1"/>
    <col min="4874" max="4874" width="8.5" style="9" customWidth="1"/>
    <col min="4875" max="4877" width="7.875" style="9" customWidth="1"/>
    <col min="4878" max="4881" width="6.5" style="9" customWidth="1"/>
    <col min="4882" max="4883" width="7" style="9" customWidth="1"/>
    <col min="4884" max="4885" width="8" style="9" customWidth="1"/>
    <col min="4886" max="4887" width="11.125" style="9" customWidth="1"/>
    <col min="4888" max="4891" width="8.5" style="9" customWidth="1"/>
    <col min="4892" max="4892" width="11.75" style="9" customWidth="1"/>
    <col min="4893" max="4899" width="4.625" style="9" customWidth="1"/>
    <col min="4900" max="4906" width="5" style="9" customWidth="1"/>
    <col min="4907" max="4907" width="5.125" style="9" customWidth="1"/>
    <col min="4908" max="4909" width="5.5" style="9" customWidth="1"/>
    <col min="4910" max="4914" width="5.625" style="9" customWidth="1"/>
    <col min="4915" max="4920" width="4.875" style="9" customWidth="1"/>
    <col min="4921" max="4927" width="4.625" style="9" customWidth="1"/>
    <col min="4928" max="4928" width="8.125" style="9" bestFit="1" customWidth="1"/>
    <col min="4929" max="4929" width="4.625" style="9" customWidth="1"/>
    <col min="4930" max="4930" width="8.125" style="9" bestFit="1" customWidth="1"/>
    <col min="4931" max="4931" width="11.875" style="9" customWidth="1"/>
    <col min="4932" max="4932" width="8.625" style="9" customWidth="1"/>
    <col min="4933" max="4933" width="6.5" style="9" customWidth="1"/>
    <col min="4934" max="4934" width="6.25" style="9" bestFit="1" customWidth="1"/>
    <col min="4935" max="4935" width="8.125" style="9" bestFit="1" customWidth="1"/>
    <col min="4936" max="4936" width="6" style="9" customWidth="1"/>
    <col min="4937" max="4937" width="8.125" style="9" customWidth="1"/>
    <col min="4938" max="4938" width="7.125" style="9" bestFit="1" customWidth="1"/>
    <col min="4939" max="4939" width="6.25" style="9" bestFit="1" customWidth="1"/>
    <col min="4940" max="4940" width="8.125" style="9" customWidth="1"/>
    <col min="4941" max="4941" width="19.375" style="9" customWidth="1"/>
    <col min="4942" max="4947" width="6.5" style="9" customWidth="1"/>
    <col min="4948" max="4948" width="10.375" style="9" customWidth="1"/>
    <col min="4949" max="4949" width="13.375" style="9" customWidth="1"/>
    <col min="4950" max="4950" width="4.875" style="9" customWidth="1"/>
    <col min="4951" max="4951" width="9.5" style="9" bestFit="1" customWidth="1"/>
    <col min="4952" max="4952" width="5.25" style="9" customWidth="1"/>
    <col min="4953" max="4953" width="11.25" style="9" customWidth="1"/>
    <col min="4954" max="4954" width="12.75" style="9" customWidth="1"/>
    <col min="4955" max="4957" width="5.25" style="9" customWidth="1"/>
    <col min="4958" max="4958" width="9.25" style="9" customWidth="1"/>
    <col min="4959" max="4959" width="8.625" style="9" customWidth="1"/>
    <col min="4960" max="4961" width="5.25" style="9" customWidth="1"/>
    <col min="4962" max="4962" width="7.375" style="9" customWidth="1"/>
    <col min="4963" max="4964" width="5.5" style="9" customWidth="1"/>
    <col min="4965" max="4965" width="7.125" style="9" customWidth="1"/>
    <col min="4966" max="4967" width="6.875" style="9" customWidth="1"/>
    <col min="4968" max="4969" width="5" style="9" customWidth="1"/>
    <col min="4970" max="4971" width="6.25" style="9" customWidth="1"/>
    <col min="4972" max="4972" width="5" style="9" customWidth="1"/>
    <col min="4973" max="4973" width="8.5" style="9" customWidth="1"/>
    <col min="4974" max="4974" width="5" style="9" customWidth="1"/>
    <col min="4975" max="4975" width="7" style="9" customWidth="1"/>
    <col min="4976" max="4976" width="5" style="9" customWidth="1"/>
    <col min="4977" max="4977" width="9" style="9"/>
    <col min="4978" max="4978" width="8.125" style="9" customWidth="1"/>
    <col min="4979" max="4979" width="13.875" style="9" customWidth="1"/>
    <col min="4980" max="5120" width="9" style="9"/>
    <col min="5121" max="5121" width="10" style="9" bestFit="1" customWidth="1"/>
    <col min="5122" max="5122" width="11" style="9" bestFit="1" customWidth="1"/>
    <col min="5123" max="5123" width="5.125" style="9" customWidth="1"/>
    <col min="5124" max="5124" width="4.875" style="9" customWidth="1"/>
    <col min="5125" max="5125" width="7.25" style="9" customWidth="1"/>
    <col min="5126" max="5126" width="5" style="9" customWidth="1"/>
    <col min="5127" max="5127" width="8.5" style="9" customWidth="1"/>
    <col min="5128" max="5128" width="6.875" style="9" customWidth="1"/>
    <col min="5129" max="5129" width="6" style="9" customWidth="1"/>
    <col min="5130" max="5130" width="8.5" style="9" customWidth="1"/>
    <col min="5131" max="5133" width="7.875" style="9" customWidth="1"/>
    <col min="5134" max="5137" width="6.5" style="9" customWidth="1"/>
    <col min="5138" max="5139" width="7" style="9" customWidth="1"/>
    <col min="5140" max="5141" width="8" style="9" customWidth="1"/>
    <col min="5142" max="5143" width="11.125" style="9" customWidth="1"/>
    <col min="5144" max="5147" width="8.5" style="9" customWidth="1"/>
    <col min="5148" max="5148" width="11.75" style="9" customWidth="1"/>
    <col min="5149" max="5155" width="4.625" style="9" customWidth="1"/>
    <col min="5156" max="5162" width="5" style="9" customWidth="1"/>
    <col min="5163" max="5163" width="5.125" style="9" customWidth="1"/>
    <col min="5164" max="5165" width="5.5" style="9" customWidth="1"/>
    <col min="5166" max="5170" width="5.625" style="9" customWidth="1"/>
    <col min="5171" max="5176" width="4.875" style="9" customWidth="1"/>
    <col min="5177" max="5183" width="4.625" style="9" customWidth="1"/>
    <col min="5184" max="5184" width="8.125" style="9" bestFit="1" customWidth="1"/>
    <col min="5185" max="5185" width="4.625" style="9" customWidth="1"/>
    <col min="5186" max="5186" width="8.125" style="9" bestFit="1" customWidth="1"/>
    <col min="5187" max="5187" width="11.875" style="9" customWidth="1"/>
    <col min="5188" max="5188" width="8.625" style="9" customWidth="1"/>
    <col min="5189" max="5189" width="6.5" style="9" customWidth="1"/>
    <col min="5190" max="5190" width="6.25" style="9" bestFit="1" customWidth="1"/>
    <col min="5191" max="5191" width="8.125" style="9" bestFit="1" customWidth="1"/>
    <col min="5192" max="5192" width="6" style="9" customWidth="1"/>
    <col min="5193" max="5193" width="8.125" style="9" customWidth="1"/>
    <col min="5194" max="5194" width="7.125" style="9" bestFit="1" customWidth="1"/>
    <col min="5195" max="5195" width="6.25" style="9" bestFit="1" customWidth="1"/>
    <col min="5196" max="5196" width="8.125" style="9" customWidth="1"/>
    <col min="5197" max="5197" width="19.375" style="9" customWidth="1"/>
    <col min="5198" max="5203" width="6.5" style="9" customWidth="1"/>
    <col min="5204" max="5204" width="10.375" style="9" customWidth="1"/>
    <col min="5205" max="5205" width="13.375" style="9" customWidth="1"/>
    <col min="5206" max="5206" width="4.875" style="9" customWidth="1"/>
    <col min="5207" max="5207" width="9.5" style="9" bestFit="1" customWidth="1"/>
    <col min="5208" max="5208" width="5.25" style="9" customWidth="1"/>
    <col min="5209" max="5209" width="11.25" style="9" customWidth="1"/>
    <col min="5210" max="5210" width="12.75" style="9" customWidth="1"/>
    <col min="5211" max="5213" width="5.25" style="9" customWidth="1"/>
    <col min="5214" max="5214" width="9.25" style="9" customWidth="1"/>
    <col min="5215" max="5215" width="8.625" style="9" customWidth="1"/>
    <col min="5216" max="5217" width="5.25" style="9" customWidth="1"/>
    <col min="5218" max="5218" width="7.375" style="9" customWidth="1"/>
    <col min="5219" max="5220" width="5.5" style="9" customWidth="1"/>
    <col min="5221" max="5221" width="7.125" style="9" customWidth="1"/>
    <col min="5222" max="5223" width="6.875" style="9" customWidth="1"/>
    <col min="5224" max="5225" width="5" style="9" customWidth="1"/>
    <col min="5226" max="5227" width="6.25" style="9" customWidth="1"/>
    <col min="5228" max="5228" width="5" style="9" customWidth="1"/>
    <col min="5229" max="5229" width="8.5" style="9" customWidth="1"/>
    <col min="5230" max="5230" width="5" style="9" customWidth="1"/>
    <col min="5231" max="5231" width="7" style="9" customWidth="1"/>
    <col min="5232" max="5232" width="5" style="9" customWidth="1"/>
    <col min="5233" max="5233" width="9" style="9"/>
    <col min="5234" max="5234" width="8.125" style="9" customWidth="1"/>
    <col min="5235" max="5235" width="13.875" style="9" customWidth="1"/>
    <col min="5236" max="5376" width="9" style="9"/>
    <col min="5377" max="5377" width="10" style="9" bestFit="1" customWidth="1"/>
    <col min="5378" max="5378" width="11" style="9" bestFit="1" customWidth="1"/>
    <col min="5379" max="5379" width="5.125" style="9" customWidth="1"/>
    <col min="5380" max="5380" width="4.875" style="9" customWidth="1"/>
    <col min="5381" max="5381" width="7.25" style="9" customWidth="1"/>
    <col min="5382" max="5382" width="5" style="9" customWidth="1"/>
    <col min="5383" max="5383" width="8.5" style="9" customWidth="1"/>
    <col min="5384" max="5384" width="6.875" style="9" customWidth="1"/>
    <col min="5385" max="5385" width="6" style="9" customWidth="1"/>
    <col min="5386" max="5386" width="8.5" style="9" customWidth="1"/>
    <col min="5387" max="5389" width="7.875" style="9" customWidth="1"/>
    <col min="5390" max="5393" width="6.5" style="9" customWidth="1"/>
    <col min="5394" max="5395" width="7" style="9" customWidth="1"/>
    <col min="5396" max="5397" width="8" style="9" customWidth="1"/>
    <col min="5398" max="5399" width="11.125" style="9" customWidth="1"/>
    <col min="5400" max="5403" width="8.5" style="9" customWidth="1"/>
    <col min="5404" max="5404" width="11.75" style="9" customWidth="1"/>
    <col min="5405" max="5411" width="4.625" style="9" customWidth="1"/>
    <col min="5412" max="5418" width="5" style="9" customWidth="1"/>
    <col min="5419" max="5419" width="5.125" style="9" customWidth="1"/>
    <col min="5420" max="5421" width="5.5" style="9" customWidth="1"/>
    <col min="5422" max="5426" width="5.625" style="9" customWidth="1"/>
    <col min="5427" max="5432" width="4.875" style="9" customWidth="1"/>
    <col min="5433" max="5439" width="4.625" style="9" customWidth="1"/>
    <col min="5440" max="5440" width="8.125" style="9" bestFit="1" customWidth="1"/>
    <col min="5441" max="5441" width="4.625" style="9" customWidth="1"/>
    <col min="5442" max="5442" width="8.125" style="9" bestFit="1" customWidth="1"/>
    <col min="5443" max="5443" width="11.875" style="9" customWidth="1"/>
    <col min="5444" max="5444" width="8.625" style="9" customWidth="1"/>
    <col min="5445" max="5445" width="6.5" style="9" customWidth="1"/>
    <col min="5446" max="5446" width="6.25" style="9" bestFit="1" customWidth="1"/>
    <col min="5447" max="5447" width="8.125" style="9" bestFit="1" customWidth="1"/>
    <col min="5448" max="5448" width="6" style="9" customWidth="1"/>
    <col min="5449" max="5449" width="8.125" style="9" customWidth="1"/>
    <col min="5450" max="5450" width="7.125" style="9" bestFit="1" customWidth="1"/>
    <col min="5451" max="5451" width="6.25" style="9" bestFit="1" customWidth="1"/>
    <col min="5452" max="5452" width="8.125" style="9" customWidth="1"/>
    <col min="5453" max="5453" width="19.375" style="9" customWidth="1"/>
    <col min="5454" max="5459" width="6.5" style="9" customWidth="1"/>
    <col min="5460" max="5460" width="10.375" style="9" customWidth="1"/>
    <col min="5461" max="5461" width="13.375" style="9" customWidth="1"/>
    <col min="5462" max="5462" width="4.875" style="9" customWidth="1"/>
    <col min="5463" max="5463" width="9.5" style="9" bestFit="1" customWidth="1"/>
    <col min="5464" max="5464" width="5.25" style="9" customWidth="1"/>
    <col min="5465" max="5465" width="11.25" style="9" customWidth="1"/>
    <col min="5466" max="5466" width="12.75" style="9" customWidth="1"/>
    <col min="5467" max="5469" width="5.25" style="9" customWidth="1"/>
    <col min="5470" max="5470" width="9.25" style="9" customWidth="1"/>
    <col min="5471" max="5471" width="8.625" style="9" customWidth="1"/>
    <col min="5472" max="5473" width="5.25" style="9" customWidth="1"/>
    <col min="5474" max="5474" width="7.375" style="9" customWidth="1"/>
    <col min="5475" max="5476" width="5.5" style="9" customWidth="1"/>
    <col min="5477" max="5477" width="7.125" style="9" customWidth="1"/>
    <col min="5478" max="5479" width="6.875" style="9" customWidth="1"/>
    <col min="5480" max="5481" width="5" style="9" customWidth="1"/>
    <col min="5482" max="5483" width="6.25" style="9" customWidth="1"/>
    <col min="5484" max="5484" width="5" style="9" customWidth="1"/>
    <col min="5485" max="5485" width="8.5" style="9" customWidth="1"/>
    <col min="5486" max="5486" width="5" style="9" customWidth="1"/>
    <col min="5487" max="5487" width="7" style="9" customWidth="1"/>
    <col min="5488" max="5488" width="5" style="9" customWidth="1"/>
    <col min="5489" max="5489" width="9" style="9"/>
    <col min="5490" max="5490" width="8.125" style="9" customWidth="1"/>
    <col min="5491" max="5491" width="13.875" style="9" customWidth="1"/>
    <col min="5492" max="5632" width="9" style="9"/>
    <col min="5633" max="5633" width="10" style="9" bestFit="1" customWidth="1"/>
    <col min="5634" max="5634" width="11" style="9" bestFit="1" customWidth="1"/>
    <col min="5635" max="5635" width="5.125" style="9" customWidth="1"/>
    <col min="5636" max="5636" width="4.875" style="9" customWidth="1"/>
    <col min="5637" max="5637" width="7.25" style="9" customWidth="1"/>
    <col min="5638" max="5638" width="5" style="9" customWidth="1"/>
    <col min="5639" max="5639" width="8.5" style="9" customWidth="1"/>
    <col min="5640" max="5640" width="6.875" style="9" customWidth="1"/>
    <col min="5641" max="5641" width="6" style="9" customWidth="1"/>
    <col min="5642" max="5642" width="8.5" style="9" customWidth="1"/>
    <col min="5643" max="5645" width="7.875" style="9" customWidth="1"/>
    <col min="5646" max="5649" width="6.5" style="9" customWidth="1"/>
    <col min="5650" max="5651" width="7" style="9" customWidth="1"/>
    <col min="5652" max="5653" width="8" style="9" customWidth="1"/>
    <col min="5654" max="5655" width="11.125" style="9" customWidth="1"/>
    <col min="5656" max="5659" width="8.5" style="9" customWidth="1"/>
    <col min="5660" max="5660" width="11.75" style="9" customWidth="1"/>
    <col min="5661" max="5667" width="4.625" style="9" customWidth="1"/>
    <col min="5668" max="5674" width="5" style="9" customWidth="1"/>
    <col min="5675" max="5675" width="5.125" style="9" customWidth="1"/>
    <col min="5676" max="5677" width="5.5" style="9" customWidth="1"/>
    <col min="5678" max="5682" width="5.625" style="9" customWidth="1"/>
    <col min="5683" max="5688" width="4.875" style="9" customWidth="1"/>
    <col min="5689" max="5695" width="4.625" style="9" customWidth="1"/>
    <col min="5696" max="5696" width="8.125" style="9" bestFit="1" customWidth="1"/>
    <col min="5697" max="5697" width="4.625" style="9" customWidth="1"/>
    <col min="5698" max="5698" width="8.125" style="9" bestFit="1" customWidth="1"/>
    <col min="5699" max="5699" width="11.875" style="9" customWidth="1"/>
    <col min="5700" max="5700" width="8.625" style="9" customWidth="1"/>
    <col min="5701" max="5701" width="6.5" style="9" customWidth="1"/>
    <col min="5702" max="5702" width="6.25" style="9" bestFit="1" customWidth="1"/>
    <col min="5703" max="5703" width="8.125" style="9" bestFit="1" customWidth="1"/>
    <col min="5704" max="5704" width="6" style="9" customWidth="1"/>
    <col min="5705" max="5705" width="8.125" style="9" customWidth="1"/>
    <col min="5706" max="5706" width="7.125" style="9" bestFit="1" customWidth="1"/>
    <col min="5707" max="5707" width="6.25" style="9" bestFit="1" customWidth="1"/>
    <col min="5708" max="5708" width="8.125" style="9" customWidth="1"/>
    <col min="5709" max="5709" width="19.375" style="9" customWidth="1"/>
    <col min="5710" max="5715" width="6.5" style="9" customWidth="1"/>
    <col min="5716" max="5716" width="10.375" style="9" customWidth="1"/>
    <col min="5717" max="5717" width="13.375" style="9" customWidth="1"/>
    <col min="5718" max="5718" width="4.875" style="9" customWidth="1"/>
    <col min="5719" max="5719" width="9.5" style="9" bestFit="1" customWidth="1"/>
    <col min="5720" max="5720" width="5.25" style="9" customWidth="1"/>
    <col min="5721" max="5721" width="11.25" style="9" customWidth="1"/>
    <col min="5722" max="5722" width="12.75" style="9" customWidth="1"/>
    <col min="5723" max="5725" width="5.25" style="9" customWidth="1"/>
    <col min="5726" max="5726" width="9.25" style="9" customWidth="1"/>
    <col min="5727" max="5727" width="8.625" style="9" customWidth="1"/>
    <col min="5728" max="5729" width="5.25" style="9" customWidth="1"/>
    <col min="5730" max="5730" width="7.375" style="9" customWidth="1"/>
    <col min="5731" max="5732" width="5.5" style="9" customWidth="1"/>
    <col min="5733" max="5733" width="7.125" style="9" customWidth="1"/>
    <col min="5734" max="5735" width="6.875" style="9" customWidth="1"/>
    <col min="5736" max="5737" width="5" style="9" customWidth="1"/>
    <col min="5738" max="5739" width="6.25" style="9" customWidth="1"/>
    <col min="5740" max="5740" width="5" style="9" customWidth="1"/>
    <col min="5741" max="5741" width="8.5" style="9" customWidth="1"/>
    <col min="5742" max="5742" width="5" style="9" customWidth="1"/>
    <col min="5743" max="5743" width="7" style="9" customWidth="1"/>
    <col min="5744" max="5744" width="5" style="9" customWidth="1"/>
    <col min="5745" max="5745" width="9" style="9"/>
    <col min="5746" max="5746" width="8.125" style="9" customWidth="1"/>
    <col min="5747" max="5747" width="13.875" style="9" customWidth="1"/>
    <col min="5748" max="5888" width="9" style="9"/>
    <col min="5889" max="5889" width="10" style="9" bestFit="1" customWidth="1"/>
    <col min="5890" max="5890" width="11" style="9" bestFit="1" customWidth="1"/>
    <col min="5891" max="5891" width="5.125" style="9" customWidth="1"/>
    <col min="5892" max="5892" width="4.875" style="9" customWidth="1"/>
    <col min="5893" max="5893" width="7.25" style="9" customWidth="1"/>
    <col min="5894" max="5894" width="5" style="9" customWidth="1"/>
    <col min="5895" max="5895" width="8.5" style="9" customWidth="1"/>
    <col min="5896" max="5896" width="6.875" style="9" customWidth="1"/>
    <col min="5897" max="5897" width="6" style="9" customWidth="1"/>
    <col min="5898" max="5898" width="8.5" style="9" customWidth="1"/>
    <col min="5899" max="5901" width="7.875" style="9" customWidth="1"/>
    <col min="5902" max="5905" width="6.5" style="9" customWidth="1"/>
    <col min="5906" max="5907" width="7" style="9" customWidth="1"/>
    <col min="5908" max="5909" width="8" style="9" customWidth="1"/>
    <col min="5910" max="5911" width="11.125" style="9" customWidth="1"/>
    <col min="5912" max="5915" width="8.5" style="9" customWidth="1"/>
    <col min="5916" max="5916" width="11.75" style="9" customWidth="1"/>
    <col min="5917" max="5923" width="4.625" style="9" customWidth="1"/>
    <col min="5924" max="5930" width="5" style="9" customWidth="1"/>
    <col min="5931" max="5931" width="5.125" style="9" customWidth="1"/>
    <col min="5932" max="5933" width="5.5" style="9" customWidth="1"/>
    <col min="5934" max="5938" width="5.625" style="9" customWidth="1"/>
    <col min="5939" max="5944" width="4.875" style="9" customWidth="1"/>
    <col min="5945" max="5951" width="4.625" style="9" customWidth="1"/>
    <col min="5952" max="5952" width="8.125" style="9" bestFit="1" customWidth="1"/>
    <col min="5953" max="5953" width="4.625" style="9" customWidth="1"/>
    <col min="5954" max="5954" width="8.125" style="9" bestFit="1" customWidth="1"/>
    <col min="5955" max="5955" width="11.875" style="9" customWidth="1"/>
    <col min="5956" max="5956" width="8.625" style="9" customWidth="1"/>
    <col min="5957" max="5957" width="6.5" style="9" customWidth="1"/>
    <col min="5958" max="5958" width="6.25" style="9" bestFit="1" customWidth="1"/>
    <col min="5959" max="5959" width="8.125" style="9" bestFit="1" customWidth="1"/>
    <col min="5960" max="5960" width="6" style="9" customWidth="1"/>
    <col min="5961" max="5961" width="8.125" style="9" customWidth="1"/>
    <col min="5962" max="5962" width="7.125" style="9" bestFit="1" customWidth="1"/>
    <col min="5963" max="5963" width="6.25" style="9" bestFit="1" customWidth="1"/>
    <col min="5964" max="5964" width="8.125" style="9" customWidth="1"/>
    <col min="5965" max="5965" width="19.375" style="9" customWidth="1"/>
    <col min="5966" max="5971" width="6.5" style="9" customWidth="1"/>
    <col min="5972" max="5972" width="10.375" style="9" customWidth="1"/>
    <col min="5973" max="5973" width="13.375" style="9" customWidth="1"/>
    <col min="5974" max="5974" width="4.875" style="9" customWidth="1"/>
    <col min="5975" max="5975" width="9.5" style="9" bestFit="1" customWidth="1"/>
    <col min="5976" max="5976" width="5.25" style="9" customWidth="1"/>
    <col min="5977" max="5977" width="11.25" style="9" customWidth="1"/>
    <col min="5978" max="5978" width="12.75" style="9" customWidth="1"/>
    <col min="5979" max="5981" width="5.25" style="9" customWidth="1"/>
    <col min="5982" max="5982" width="9.25" style="9" customWidth="1"/>
    <col min="5983" max="5983" width="8.625" style="9" customWidth="1"/>
    <col min="5984" max="5985" width="5.25" style="9" customWidth="1"/>
    <col min="5986" max="5986" width="7.375" style="9" customWidth="1"/>
    <col min="5987" max="5988" width="5.5" style="9" customWidth="1"/>
    <col min="5989" max="5989" width="7.125" style="9" customWidth="1"/>
    <col min="5990" max="5991" width="6.875" style="9" customWidth="1"/>
    <col min="5992" max="5993" width="5" style="9" customWidth="1"/>
    <col min="5994" max="5995" width="6.25" style="9" customWidth="1"/>
    <col min="5996" max="5996" width="5" style="9" customWidth="1"/>
    <col min="5997" max="5997" width="8.5" style="9" customWidth="1"/>
    <col min="5998" max="5998" width="5" style="9" customWidth="1"/>
    <col min="5999" max="5999" width="7" style="9" customWidth="1"/>
    <col min="6000" max="6000" width="5" style="9" customWidth="1"/>
    <col min="6001" max="6001" width="9" style="9"/>
    <col min="6002" max="6002" width="8.125" style="9" customWidth="1"/>
    <col min="6003" max="6003" width="13.875" style="9" customWidth="1"/>
    <col min="6004" max="6144" width="9" style="9"/>
    <col min="6145" max="6145" width="10" style="9" bestFit="1" customWidth="1"/>
    <col min="6146" max="6146" width="11" style="9" bestFit="1" customWidth="1"/>
    <col min="6147" max="6147" width="5.125" style="9" customWidth="1"/>
    <col min="6148" max="6148" width="4.875" style="9" customWidth="1"/>
    <col min="6149" max="6149" width="7.25" style="9" customWidth="1"/>
    <col min="6150" max="6150" width="5" style="9" customWidth="1"/>
    <col min="6151" max="6151" width="8.5" style="9" customWidth="1"/>
    <col min="6152" max="6152" width="6.875" style="9" customWidth="1"/>
    <col min="6153" max="6153" width="6" style="9" customWidth="1"/>
    <col min="6154" max="6154" width="8.5" style="9" customWidth="1"/>
    <col min="6155" max="6157" width="7.875" style="9" customWidth="1"/>
    <col min="6158" max="6161" width="6.5" style="9" customWidth="1"/>
    <col min="6162" max="6163" width="7" style="9" customWidth="1"/>
    <col min="6164" max="6165" width="8" style="9" customWidth="1"/>
    <col min="6166" max="6167" width="11.125" style="9" customWidth="1"/>
    <col min="6168" max="6171" width="8.5" style="9" customWidth="1"/>
    <col min="6172" max="6172" width="11.75" style="9" customWidth="1"/>
    <col min="6173" max="6179" width="4.625" style="9" customWidth="1"/>
    <col min="6180" max="6186" width="5" style="9" customWidth="1"/>
    <col min="6187" max="6187" width="5.125" style="9" customWidth="1"/>
    <col min="6188" max="6189" width="5.5" style="9" customWidth="1"/>
    <col min="6190" max="6194" width="5.625" style="9" customWidth="1"/>
    <col min="6195" max="6200" width="4.875" style="9" customWidth="1"/>
    <col min="6201" max="6207" width="4.625" style="9" customWidth="1"/>
    <col min="6208" max="6208" width="8.125" style="9" bestFit="1" customWidth="1"/>
    <col min="6209" max="6209" width="4.625" style="9" customWidth="1"/>
    <col min="6210" max="6210" width="8.125" style="9" bestFit="1" customWidth="1"/>
    <col min="6211" max="6211" width="11.875" style="9" customWidth="1"/>
    <col min="6212" max="6212" width="8.625" style="9" customWidth="1"/>
    <col min="6213" max="6213" width="6.5" style="9" customWidth="1"/>
    <col min="6214" max="6214" width="6.25" style="9" bestFit="1" customWidth="1"/>
    <col min="6215" max="6215" width="8.125" style="9" bestFit="1" customWidth="1"/>
    <col min="6216" max="6216" width="6" style="9" customWidth="1"/>
    <col min="6217" max="6217" width="8.125" style="9" customWidth="1"/>
    <col min="6218" max="6218" width="7.125" style="9" bestFit="1" customWidth="1"/>
    <col min="6219" max="6219" width="6.25" style="9" bestFit="1" customWidth="1"/>
    <col min="6220" max="6220" width="8.125" style="9" customWidth="1"/>
    <col min="6221" max="6221" width="19.375" style="9" customWidth="1"/>
    <col min="6222" max="6227" width="6.5" style="9" customWidth="1"/>
    <col min="6228" max="6228" width="10.375" style="9" customWidth="1"/>
    <col min="6229" max="6229" width="13.375" style="9" customWidth="1"/>
    <col min="6230" max="6230" width="4.875" style="9" customWidth="1"/>
    <col min="6231" max="6231" width="9.5" style="9" bestFit="1" customWidth="1"/>
    <col min="6232" max="6232" width="5.25" style="9" customWidth="1"/>
    <col min="6233" max="6233" width="11.25" style="9" customWidth="1"/>
    <col min="6234" max="6234" width="12.75" style="9" customWidth="1"/>
    <col min="6235" max="6237" width="5.25" style="9" customWidth="1"/>
    <col min="6238" max="6238" width="9.25" style="9" customWidth="1"/>
    <col min="6239" max="6239" width="8.625" style="9" customWidth="1"/>
    <col min="6240" max="6241" width="5.25" style="9" customWidth="1"/>
    <col min="6242" max="6242" width="7.375" style="9" customWidth="1"/>
    <col min="6243" max="6244" width="5.5" style="9" customWidth="1"/>
    <col min="6245" max="6245" width="7.125" style="9" customWidth="1"/>
    <col min="6246" max="6247" width="6.875" style="9" customWidth="1"/>
    <col min="6248" max="6249" width="5" style="9" customWidth="1"/>
    <col min="6250" max="6251" width="6.25" style="9" customWidth="1"/>
    <col min="6252" max="6252" width="5" style="9" customWidth="1"/>
    <col min="6253" max="6253" width="8.5" style="9" customWidth="1"/>
    <col min="6254" max="6254" width="5" style="9" customWidth="1"/>
    <col min="6255" max="6255" width="7" style="9" customWidth="1"/>
    <col min="6256" max="6256" width="5" style="9" customWidth="1"/>
    <col min="6257" max="6257" width="9" style="9"/>
    <col min="6258" max="6258" width="8.125" style="9" customWidth="1"/>
    <col min="6259" max="6259" width="13.875" style="9" customWidth="1"/>
    <col min="6260" max="6400" width="9" style="9"/>
    <col min="6401" max="6401" width="10" style="9" bestFit="1" customWidth="1"/>
    <col min="6402" max="6402" width="11" style="9" bestFit="1" customWidth="1"/>
    <col min="6403" max="6403" width="5.125" style="9" customWidth="1"/>
    <col min="6404" max="6404" width="4.875" style="9" customWidth="1"/>
    <col min="6405" max="6405" width="7.25" style="9" customWidth="1"/>
    <col min="6406" max="6406" width="5" style="9" customWidth="1"/>
    <col min="6407" max="6407" width="8.5" style="9" customWidth="1"/>
    <col min="6408" max="6408" width="6.875" style="9" customWidth="1"/>
    <col min="6409" max="6409" width="6" style="9" customWidth="1"/>
    <col min="6410" max="6410" width="8.5" style="9" customWidth="1"/>
    <col min="6411" max="6413" width="7.875" style="9" customWidth="1"/>
    <col min="6414" max="6417" width="6.5" style="9" customWidth="1"/>
    <col min="6418" max="6419" width="7" style="9" customWidth="1"/>
    <col min="6420" max="6421" width="8" style="9" customWidth="1"/>
    <col min="6422" max="6423" width="11.125" style="9" customWidth="1"/>
    <col min="6424" max="6427" width="8.5" style="9" customWidth="1"/>
    <col min="6428" max="6428" width="11.75" style="9" customWidth="1"/>
    <col min="6429" max="6435" width="4.625" style="9" customWidth="1"/>
    <col min="6436" max="6442" width="5" style="9" customWidth="1"/>
    <col min="6443" max="6443" width="5.125" style="9" customWidth="1"/>
    <col min="6444" max="6445" width="5.5" style="9" customWidth="1"/>
    <col min="6446" max="6450" width="5.625" style="9" customWidth="1"/>
    <col min="6451" max="6456" width="4.875" style="9" customWidth="1"/>
    <col min="6457" max="6463" width="4.625" style="9" customWidth="1"/>
    <col min="6464" max="6464" width="8.125" style="9" bestFit="1" customWidth="1"/>
    <col min="6465" max="6465" width="4.625" style="9" customWidth="1"/>
    <col min="6466" max="6466" width="8.125" style="9" bestFit="1" customWidth="1"/>
    <col min="6467" max="6467" width="11.875" style="9" customWidth="1"/>
    <col min="6468" max="6468" width="8.625" style="9" customWidth="1"/>
    <col min="6469" max="6469" width="6.5" style="9" customWidth="1"/>
    <col min="6470" max="6470" width="6.25" style="9" bestFit="1" customWidth="1"/>
    <col min="6471" max="6471" width="8.125" style="9" bestFit="1" customWidth="1"/>
    <col min="6472" max="6472" width="6" style="9" customWidth="1"/>
    <col min="6473" max="6473" width="8.125" style="9" customWidth="1"/>
    <col min="6474" max="6474" width="7.125" style="9" bestFit="1" customWidth="1"/>
    <col min="6475" max="6475" width="6.25" style="9" bestFit="1" customWidth="1"/>
    <col min="6476" max="6476" width="8.125" style="9" customWidth="1"/>
    <col min="6477" max="6477" width="19.375" style="9" customWidth="1"/>
    <col min="6478" max="6483" width="6.5" style="9" customWidth="1"/>
    <col min="6484" max="6484" width="10.375" style="9" customWidth="1"/>
    <col min="6485" max="6485" width="13.375" style="9" customWidth="1"/>
    <col min="6486" max="6486" width="4.875" style="9" customWidth="1"/>
    <col min="6487" max="6487" width="9.5" style="9" bestFit="1" customWidth="1"/>
    <col min="6488" max="6488" width="5.25" style="9" customWidth="1"/>
    <col min="6489" max="6489" width="11.25" style="9" customWidth="1"/>
    <col min="6490" max="6490" width="12.75" style="9" customWidth="1"/>
    <col min="6491" max="6493" width="5.25" style="9" customWidth="1"/>
    <col min="6494" max="6494" width="9.25" style="9" customWidth="1"/>
    <col min="6495" max="6495" width="8.625" style="9" customWidth="1"/>
    <col min="6496" max="6497" width="5.25" style="9" customWidth="1"/>
    <col min="6498" max="6498" width="7.375" style="9" customWidth="1"/>
    <col min="6499" max="6500" width="5.5" style="9" customWidth="1"/>
    <col min="6501" max="6501" width="7.125" style="9" customWidth="1"/>
    <col min="6502" max="6503" width="6.875" style="9" customWidth="1"/>
    <col min="6504" max="6505" width="5" style="9" customWidth="1"/>
    <col min="6506" max="6507" width="6.25" style="9" customWidth="1"/>
    <col min="6508" max="6508" width="5" style="9" customWidth="1"/>
    <col min="6509" max="6509" width="8.5" style="9" customWidth="1"/>
    <col min="6510" max="6510" width="5" style="9" customWidth="1"/>
    <col min="6511" max="6511" width="7" style="9" customWidth="1"/>
    <col min="6512" max="6512" width="5" style="9" customWidth="1"/>
    <col min="6513" max="6513" width="9" style="9"/>
    <col min="6514" max="6514" width="8.125" style="9" customWidth="1"/>
    <col min="6515" max="6515" width="13.875" style="9" customWidth="1"/>
    <col min="6516" max="6656" width="9" style="9"/>
    <col min="6657" max="6657" width="10" style="9" bestFit="1" customWidth="1"/>
    <col min="6658" max="6658" width="11" style="9" bestFit="1" customWidth="1"/>
    <col min="6659" max="6659" width="5.125" style="9" customWidth="1"/>
    <col min="6660" max="6660" width="4.875" style="9" customWidth="1"/>
    <col min="6661" max="6661" width="7.25" style="9" customWidth="1"/>
    <col min="6662" max="6662" width="5" style="9" customWidth="1"/>
    <col min="6663" max="6663" width="8.5" style="9" customWidth="1"/>
    <col min="6664" max="6664" width="6.875" style="9" customWidth="1"/>
    <col min="6665" max="6665" width="6" style="9" customWidth="1"/>
    <col min="6666" max="6666" width="8.5" style="9" customWidth="1"/>
    <col min="6667" max="6669" width="7.875" style="9" customWidth="1"/>
    <col min="6670" max="6673" width="6.5" style="9" customWidth="1"/>
    <col min="6674" max="6675" width="7" style="9" customWidth="1"/>
    <col min="6676" max="6677" width="8" style="9" customWidth="1"/>
    <col min="6678" max="6679" width="11.125" style="9" customWidth="1"/>
    <col min="6680" max="6683" width="8.5" style="9" customWidth="1"/>
    <col min="6684" max="6684" width="11.75" style="9" customWidth="1"/>
    <col min="6685" max="6691" width="4.625" style="9" customWidth="1"/>
    <col min="6692" max="6698" width="5" style="9" customWidth="1"/>
    <col min="6699" max="6699" width="5.125" style="9" customWidth="1"/>
    <col min="6700" max="6701" width="5.5" style="9" customWidth="1"/>
    <col min="6702" max="6706" width="5.625" style="9" customWidth="1"/>
    <col min="6707" max="6712" width="4.875" style="9" customWidth="1"/>
    <col min="6713" max="6719" width="4.625" style="9" customWidth="1"/>
    <col min="6720" max="6720" width="8.125" style="9" bestFit="1" customWidth="1"/>
    <col min="6721" max="6721" width="4.625" style="9" customWidth="1"/>
    <col min="6722" max="6722" width="8.125" style="9" bestFit="1" customWidth="1"/>
    <col min="6723" max="6723" width="11.875" style="9" customWidth="1"/>
    <col min="6724" max="6724" width="8.625" style="9" customWidth="1"/>
    <col min="6725" max="6725" width="6.5" style="9" customWidth="1"/>
    <col min="6726" max="6726" width="6.25" style="9" bestFit="1" customWidth="1"/>
    <col min="6727" max="6727" width="8.125" style="9" bestFit="1" customWidth="1"/>
    <col min="6728" max="6728" width="6" style="9" customWidth="1"/>
    <col min="6729" max="6729" width="8.125" style="9" customWidth="1"/>
    <col min="6730" max="6730" width="7.125" style="9" bestFit="1" customWidth="1"/>
    <col min="6731" max="6731" width="6.25" style="9" bestFit="1" customWidth="1"/>
    <col min="6732" max="6732" width="8.125" style="9" customWidth="1"/>
    <col min="6733" max="6733" width="19.375" style="9" customWidth="1"/>
    <col min="6734" max="6739" width="6.5" style="9" customWidth="1"/>
    <col min="6740" max="6740" width="10.375" style="9" customWidth="1"/>
    <col min="6741" max="6741" width="13.375" style="9" customWidth="1"/>
    <col min="6742" max="6742" width="4.875" style="9" customWidth="1"/>
    <col min="6743" max="6743" width="9.5" style="9" bestFit="1" customWidth="1"/>
    <col min="6744" max="6744" width="5.25" style="9" customWidth="1"/>
    <col min="6745" max="6745" width="11.25" style="9" customWidth="1"/>
    <col min="6746" max="6746" width="12.75" style="9" customWidth="1"/>
    <col min="6747" max="6749" width="5.25" style="9" customWidth="1"/>
    <col min="6750" max="6750" width="9.25" style="9" customWidth="1"/>
    <col min="6751" max="6751" width="8.625" style="9" customWidth="1"/>
    <col min="6752" max="6753" width="5.25" style="9" customWidth="1"/>
    <col min="6754" max="6754" width="7.375" style="9" customWidth="1"/>
    <col min="6755" max="6756" width="5.5" style="9" customWidth="1"/>
    <col min="6757" max="6757" width="7.125" style="9" customWidth="1"/>
    <col min="6758" max="6759" width="6.875" style="9" customWidth="1"/>
    <col min="6760" max="6761" width="5" style="9" customWidth="1"/>
    <col min="6762" max="6763" width="6.25" style="9" customWidth="1"/>
    <col min="6764" max="6764" width="5" style="9" customWidth="1"/>
    <col min="6765" max="6765" width="8.5" style="9" customWidth="1"/>
    <col min="6766" max="6766" width="5" style="9" customWidth="1"/>
    <col min="6767" max="6767" width="7" style="9" customWidth="1"/>
    <col min="6768" max="6768" width="5" style="9" customWidth="1"/>
    <col min="6769" max="6769" width="9" style="9"/>
    <col min="6770" max="6770" width="8.125" style="9" customWidth="1"/>
    <col min="6771" max="6771" width="13.875" style="9" customWidth="1"/>
    <col min="6772" max="6912" width="9" style="9"/>
    <col min="6913" max="6913" width="10" style="9" bestFit="1" customWidth="1"/>
    <col min="6914" max="6914" width="11" style="9" bestFit="1" customWidth="1"/>
    <col min="6915" max="6915" width="5.125" style="9" customWidth="1"/>
    <col min="6916" max="6916" width="4.875" style="9" customWidth="1"/>
    <col min="6917" max="6917" width="7.25" style="9" customWidth="1"/>
    <col min="6918" max="6918" width="5" style="9" customWidth="1"/>
    <col min="6919" max="6919" width="8.5" style="9" customWidth="1"/>
    <col min="6920" max="6920" width="6.875" style="9" customWidth="1"/>
    <col min="6921" max="6921" width="6" style="9" customWidth="1"/>
    <col min="6922" max="6922" width="8.5" style="9" customWidth="1"/>
    <col min="6923" max="6925" width="7.875" style="9" customWidth="1"/>
    <col min="6926" max="6929" width="6.5" style="9" customWidth="1"/>
    <col min="6930" max="6931" width="7" style="9" customWidth="1"/>
    <col min="6932" max="6933" width="8" style="9" customWidth="1"/>
    <col min="6934" max="6935" width="11.125" style="9" customWidth="1"/>
    <col min="6936" max="6939" width="8.5" style="9" customWidth="1"/>
    <col min="6940" max="6940" width="11.75" style="9" customWidth="1"/>
    <col min="6941" max="6947" width="4.625" style="9" customWidth="1"/>
    <col min="6948" max="6954" width="5" style="9" customWidth="1"/>
    <col min="6955" max="6955" width="5.125" style="9" customWidth="1"/>
    <col min="6956" max="6957" width="5.5" style="9" customWidth="1"/>
    <col min="6958" max="6962" width="5.625" style="9" customWidth="1"/>
    <col min="6963" max="6968" width="4.875" style="9" customWidth="1"/>
    <col min="6969" max="6975" width="4.625" style="9" customWidth="1"/>
    <col min="6976" max="6976" width="8.125" style="9" bestFit="1" customWidth="1"/>
    <col min="6977" max="6977" width="4.625" style="9" customWidth="1"/>
    <col min="6978" max="6978" width="8.125" style="9" bestFit="1" customWidth="1"/>
    <col min="6979" max="6979" width="11.875" style="9" customWidth="1"/>
    <col min="6980" max="6980" width="8.625" style="9" customWidth="1"/>
    <col min="6981" max="6981" width="6.5" style="9" customWidth="1"/>
    <col min="6982" max="6982" width="6.25" style="9" bestFit="1" customWidth="1"/>
    <col min="6983" max="6983" width="8.125" style="9" bestFit="1" customWidth="1"/>
    <col min="6984" max="6984" width="6" style="9" customWidth="1"/>
    <col min="6985" max="6985" width="8.125" style="9" customWidth="1"/>
    <col min="6986" max="6986" width="7.125" style="9" bestFit="1" customWidth="1"/>
    <col min="6987" max="6987" width="6.25" style="9" bestFit="1" customWidth="1"/>
    <col min="6988" max="6988" width="8.125" style="9" customWidth="1"/>
    <col min="6989" max="6989" width="19.375" style="9" customWidth="1"/>
    <col min="6990" max="6995" width="6.5" style="9" customWidth="1"/>
    <col min="6996" max="6996" width="10.375" style="9" customWidth="1"/>
    <col min="6997" max="6997" width="13.375" style="9" customWidth="1"/>
    <col min="6998" max="6998" width="4.875" style="9" customWidth="1"/>
    <col min="6999" max="6999" width="9.5" style="9" bestFit="1" customWidth="1"/>
    <col min="7000" max="7000" width="5.25" style="9" customWidth="1"/>
    <col min="7001" max="7001" width="11.25" style="9" customWidth="1"/>
    <col min="7002" max="7002" width="12.75" style="9" customWidth="1"/>
    <col min="7003" max="7005" width="5.25" style="9" customWidth="1"/>
    <col min="7006" max="7006" width="9.25" style="9" customWidth="1"/>
    <col min="7007" max="7007" width="8.625" style="9" customWidth="1"/>
    <col min="7008" max="7009" width="5.25" style="9" customWidth="1"/>
    <col min="7010" max="7010" width="7.375" style="9" customWidth="1"/>
    <col min="7011" max="7012" width="5.5" style="9" customWidth="1"/>
    <col min="7013" max="7013" width="7.125" style="9" customWidth="1"/>
    <col min="7014" max="7015" width="6.875" style="9" customWidth="1"/>
    <col min="7016" max="7017" width="5" style="9" customWidth="1"/>
    <col min="7018" max="7019" width="6.25" style="9" customWidth="1"/>
    <col min="7020" max="7020" width="5" style="9" customWidth="1"/>
    <col min="7021" max="7021" width="8.5" style="9" customWidth="1"/>
    <col min="7022" max="7022" width="5" style="9" customWidth="1"/>
    <col min="7023" max="7023" width="7" style="9" customWidth="1"/>
    <col min="7024" max="7024" width="5" style="9" customWidth="1"/>
    <col min="7025" max="7025" width="9" style="9"/>
    <col min="7026" max="7026" width="8.125" style="9" customWidth="1"/>
    <col min="7027" max="7027" width="13.875" style="9" customWidth="1"/>
    <col min="7028" max="7168" width="9" style="9"/>
    <col min="7169" max="7169" width="10" style="9" bestFit="1" customWidth="1"/>
    <col min="7170" max="7170" width="11" style="9" bestFit="1" customWidth="1"/>
    <col min="7171" max="7171" width="5.125" style="9" customWidth="1"/>
    <col min="7172" max="7172" width="4.875" style="9" customWidth="1"/>
    <col min="7173" max="7173" width="7.25" style="9" customWidth="1"/>
    <col min="7174" max="7174" width="5" style="9" customWidth="1"/>
    <col min="7175" max="7175" width="8.5" style="9" customWidth="1"/>
    <col min="7176" max="7176" width="6.875" style="9" customWidth="1"/>
    <col min="7177" max="7177" width="6" style="9" customWidth="1"/>
    <col min="7178" max="7178" width="8.5" style="9" customWidth="1"/>
    <col min="7179" max="7181" width="7.875" style="9" customWidth="1"/>
    <col min="7182" max="7185" width="6.5" style="9" customWidth="1"/>
    <col min="7186" max="7187" width="7" style="9" customWidth="1"/>
    <col min="7188" max="7189" width="8" style="9" customWidth="1"/>
    <col min="7190" max="7191" width="11.125" style="9" customWidth="1"/>
    <col min="7192" max="7195" width="8.5" style="9" customWidth="1"/>
    <col min="7196" max="7196" width="11.75" style="9" customWidth="1"/>
    <col min="7197" max="7203" width="4.625" style="9" customWidth="1"/>
    <col min="7204" max="7210" width="5" style="9" customWidth="1"/>
    <col min="7211" max="7211" width="5.125" style="9" customWidth="1"/>
    <col min="7212" max="7213" width="5.5" style="9" customWidth="1"/>
    <col min="7214" max="7218" width="5.625" style="9" customWidth="1"/>
    <col min="7219" max="7224" width="4.875" style="9" customWidth="1"/>
    <col min="7225" max="7231" width="4.625" style="9" customWidth="1"/>
    <col min="7232" max="7232" width="8.125" style="9" bestFit="1" customWidth="1"/>
    <col min="7233" max="7233" width="4.625" style="9" customWidth="1"/>
    <col min="7234" max="7234" width="8.125" style="9" bestFit="1" customWidth="1"/>
    <col min="7235" max="7235" width="11.875" style="9" customWidth="1"/>
    <col min="7236" max="7236" width="8.625" style="9" customWidth="1"/>
    <col min="7237" max="7237" width="6.5" style="9" customWidth="1"/>
    <col min="7238" max="7238" width="6.25" style="9" bestFit="1" customWidth="1"/>
    <col min="7239" max="7239" width="8.125" style="9" bestFit="1" customWidth="1"/>
    <col min="7240" max="7240" width="6" style="9" customWidth="1"/>
    <col min="7241" max="7241" width="8.125" style="9" customWidth="1"/>
    <col min="7242" max="7242" width="7.125" style="9" bestFit="1" customWidth="1"/>
    <col min="7243" max="7243" width="6.25" style="9" bestFit="1" customWidth="1"/>
    <col min="7244" max="7244" width="8.125" style="9" customWidth="1"/>
    <col min="7245" max="7245" width="19.375" style="9" customWidth="1"/>
    <col min="7246" max="7251" width="6.5" style="9" customWidth="1"/>
    <col min="7252" max="7252" width="10.375" style="9" customWidth="1"/>
    <col min="7253" max="7253" width="13.375" style="9" customWidth="1"/>
    <col min="7254" max="7254" width="4.875" style="9" customWidth="1"/>
    <col min="7255" max="7255" width="9.5" style="9" bestFit="1" customWidth="1"/>
    <col min="7256" max="7256" width="5.25" style="9" customWidth="1"/>
    <col min="7257" max="7257" width="11.25" style="9" customWidth="1"/>
    <col min="7258" max="7258" width="12.75" style="9" customWidth="1"/>
    <col min="7259" max="7261" width="5.25" style="9" customWidth="1"/>
    <col min="7262" max="7262" width="9.25" style="9" customWidth="1"/>
    <col min="7263" max="7263" width="8.625" style="9" customWidth="1"/>
    <col min="7264" max="7265" width="5.25" style="9" customWidth="1"/>
    <col min="7266" max="7266" width="7.375" style="9" customWidth="1"/>
    <col min="7267" max="7268" width="5.5" style="9" customWidth="1"/>
    <col min="7269" max="7269" width="7.125" style="9" customWidth="1"/>
    <col min="7270" max="7271" width="6.875" style="9" customWidth="1"/>
    <col min="7272" max="7273" width="5" style="9" customWidth="1"/>
    <col min="7274" max="7275" width="6.25" style="9" customWidth="1"/>
    <col min="7276" max="7276" width="5" style="9" customWidth="1"/>
    <col min="7277" max="7277" width="8.5" style="9" customWidth="1"/>
    <col min="7278" max="7278" width="5" style="9" customWidth="1"/>
    <col min="7279" max="7279" width="7" style="9" customWidth="1"/>
    <col min="7280" max="7280" width="5" style="9" customWidth="1"/>
    <col min="7281" max="7281" width="9" style="9"/>
    <col min="7282" max="7282" width="8.125" style="9" customWidth="1"/>
    <col min="7283" max="7283" width="13.875" style="9" customWidth="1"/>
    <col min="7284" max="7424" width="9" style="9"/>
    <col min="7425" max="7425" width="10" style="9" bestFit="1" customWidth="1"/>
    <col min="7426" max="7426" width="11" style="9" bestFit="1" customWidth="1"/>
    <col min="7427" max="7427" width="5.125" style="9" customWidth="1"/>
    <col min="7428" max="7428" width="4.875" style="9" customWidth="1"/>
    <col min="7429" max="7429" width="7.25" style="9" customWidth="1"/>
    <col min="7430" max="7430" width="5" style="9" customWidth="1"/>
    <col min="7431" max="7431" width="8.5" style="9" customWidth="1"/>
    <col min="7432" max="7432" width="6.875" style="9" customWidth="1"/>
    <col min="7433" max="7433" width="6" style="9" customWidth="1"/>
    <col min="7434" max="7434" width="8.5" style="9" customWidth="1"/>
    <col min="7435" max="7437" width="7.875" style="9" customWidth="1"/>
    <col min="7438" max="7441" width="6.5" style="9" customWidth="1"/>
    <col min="7442" max="7443" width="7" style="9" customWidth="1"/>
    <col min="7444" max="7445" width="8" style="9" customWidth="1"/>
    <col min="7446" max="7447" width="11.125" style="9" customWidth="1"/>
    <col min="7448" max="7451" width="8.5" style="9" customWidth="1"/>
    <col min="7452" max="7452" width="11.75" style="9" customWidth="1"/>
    <col min="7453" max="7459" width="4.625" style="9" customWidth="1"/>
    <col min="7460" max="7466" width="5" style="9" customWidth="1"/>
    <col min="7467" max="7467" width="5.125" style="9" customWidth="1"/>
    <col min="7468" max="7469" width="5.5" style="9" customWidth="1"/>
    <col min="7470" max="7474" width="5.625" style="9" customWidth="1"/>
    <col min="7475" max="7480" width="4.875" style="9" customWidth="1"/>
    <col min="7481" max="7487" width="4.625" style="9" customWidth="1"/>
    <col min="7488" max="7488" width="8.125" style="9" bestFit="1" customWidth="1"/>
    <col min="7489" max="7489" width="4.625" style="9" customWidth="1"/>
    <col min="7490" max="7490" width="8.125" style="9" bestFit="1" customWidth="1"/>
    <col min="7491" max="7491" width="11.875" style="9" customWidth="1"/>
    <col min="7492" max="7492" width="8.625" style="9" customWidth="1"/>
    <col min="7493" max="7493" width="6.5" style="9" customWidth="1"/>
    <col min="7494" max="7494" width="6.25" style="9" bestFit="1" customWidth="1"/>
    <col min="7495" max="7495" width="8.125" style="9" bestFit="1" customWidth="1"/>
    <col min="7496" max="7496" width="6" style="9" customWidth="1"/>
    <col min="7497" max="7497" width="8.125" style="9" customWidth="1"/>
    <col min="7498" max="7498" width="7.125" style="9" bestFit="1" customWidth="1"/>
    <col min="7499" max="7499" width="6.25" style="9" bestFit="1" customWidth="1"/>
    <col min="7500" max="7500" width="8.125" style="9" customWidth="1"/>
    <col min="7501" max="7501" width="19.375" style="9" customWidth="1"/>
    <col min="7502" max="7507" width="6.5" style="9" customWidth="1"/>
    <col min="7508" max="7508" width="10.375" style="9" customWidth="1"/>
    <col min="7509" max="7509" width="13.375" style="9" customWidth="1"/>
    <col min="7510" max="7510" width="4.875" style="9" customWidth="1"/>
    <col min="7511" max="7511" width="9.5" style="9" bestFit="1" customWidth="1"/>
    <col min="7512" max="7512" width="5.25" style="9" customWidth="1"/>
    <col min="7513" max="7513" width="11.25" style="9" customWidth="1"/>
    <col min="7514" max="7514" width="12.75" style="9" customWidth="1"/>
    <col min="7515" max="7517" width="5.25" style="9" customWidth="1"/>
    <col min="7518" max="7518" width="9.25" style="9" customWidth="1"/>
    <col min="7519" max="7519" width="8.625" style="9" customWidth="1"/>
    <col min="7520" max="7521" width="5.25" style="9" customWidth="1"/>
    <col min="7522" max="7522" width="7.375" style="9" customWidth="1"/>
    <col min="7523" max="7524" width="5.5" style="9" customWidth="1"/>
    <col min="7525" max="7525" width="7.125" style="9" customWidth="1"/>
    <col min="7526" max="7527" width="6.875" style="9" customWidth="1"/>
    <col min="7528" max="7529" width="5" style="9" customWidth="1"/>
    <col min="7530" max="7531" width="6.25" style="9" customWidth="1"/>
    <col min="7532" max="7532" width="5" style="9" customWidth="1"/>
    <col min="7533" max="7533" width="8.5" style="9" customWidth="1"/>
    <col min="7534" max="7534" width="5" style="9" customWidth="1"/>
    <col min="7535" max="7535" width="7" style="9" customWidth="1"/>
    <col min="7536" max="7536" width="5" style="9" customWidth="1"/>
    <col min="7537" max="7537" width="9" style="9"/>
    <col min="7538" max="7538" width="8.125" style="9" customWidth="1"/>
    <col min="7539" max="7539" width="13.875" style="9" customWidth="1"/>
    <col min="7540" max="7680" width="9" style="9"/>
    <col min="7681" max="7681" width="10" style="9" bestFit="1" customWidth="1"/>
    <col min="7682" max="7682" width="11" style="9" bestFit="1" customWidth="1"/>
    <col min="7683" max="7683" width="5.125" style="9" customWidth="1"/>
    <col min="7684" max="7684" width="4.875" style="9" customWidth="1"/>
    <col min="7685" max="7685" width="7.25" style="9" customWidth="1"/>
    <col min="7686" max="7686" width="5" style="9" customWidth="1"/>
    <col min="7687" max="7687" width="8.5" style="9" customWidth="1"/>
    <col min="7688" max="7688" width="6.875" style="9" customWidth="1"/>
    <col min="7689" max="7689" width="6" style="9" customWidth="1"/>
    <col min="7690" max="7690" width="8.5" style="9" customWidth="1"/>
    <col min="7691" max="7693" width="7.875" style="9" customWidth="1"/>
    <col min="7694" max="7697" width="6.5" style="9" customWidth="1"/>
    <col min="7698" max="7699" width="7" style="9" customWidth="1"/>
    <col min="7700" max="7701" width="8" style="9" customWidth="1"/>
    <col min="7702" max="7703" width="11.125" style="9" customWidth="1"/>
    <col min="7704" max="7707" width="8.5" style="9" customWidth="1"/>
    <col min="7708" max="7708" width="11.75" style="9" customWidth="1"/>
    <col min="7709" max="7715" width="4.625" style="9" customWidth="1"/>
    <col min="7716" max="7722" width="5" style="9" customWidth="1"/>
    <col min="7723" max="7723" width="5.125" style="9" customWidth="1"/>
    <col min="7724" max="7725" width="5.5" style="9" customWidth="1"/>
    <col min="7726" max="7730" width="5.625" style="9" customWidth="1"/>
    <col min="7731" max="7736" width="4.875" style="9" customWidth="1"/>
    <col min="7737" max="7743" width="4.625" style="9" customWidth="1"/>
    <col min="7744" max="7744" width="8.125" style="9" bestFit="1" customWidth="1"/>
    <col min="7745" max="7745" width="4.625" style="9" customWidth="1"/>
    <col min="7746" max="7746" width="8.125" style="9" bestFit="1" customWidth="1"/>
    <col min="7747" max="7747" width="11.875" style="9" customWidth="1"/>
    <col min="7748" max="7748" width="8.625" style="9" customWidth="1"/>
    <col min="7749" max="7749" width="6.5" style="9" customWidth="1"/>
    <col min="7750" max="7750" width="6.25" style="9" bestFit="1" customWidth="1"/>
    <col min="7751" max="7751" width="8.125" style="9" bestFit="1" customWidth="1"/>
    <col min="7752" max="7752" width="6" style="9" customWidth="1"/>
    <col min="7753" max="7753" width="8.125" style="9" customWidth="1"/>
    <col min="7754" max="7754" width="7.125" style="9" bestFit="1" customWidth="1"/>
    <col min="7755" max="7755" width="6.25" style="9" bestFit="1" customWidth="1"/>
    <col min="7756" max="7756" width="8.125" style="9" customWidth="1"/>
    <col min="7757" max="7757" width="19.375" style="9" customWidth="1"/>
    <col min="7758" max="7763" width="6.5" style="9" customWidth="1"/>
    <col min="7764" max="7764" width="10.375" style="9" customWidth="1"/>
    <col min="7765" max="7765" width="13.375" style="9" customWidth="1"/>
    <col min="7766" max="7766" width="4.875" style="9" customWidth="1"/>
    <col min="7767" max="7767" width="9.5" style="9" bestFit="1" customWidth="1"/>
    <col min="7768" max="7768" width="5.25" style="9" customWidth="1"/>
    <col min="7769" max="7769" width="11.25" style="9" customWidth="1"/>
    <col min="7770" max="7770" width="12.75" style="9" customWidth="1"/>
    <col min="7771" max="7773" width="5.25" style="9" customWidth="1"/>
    <col min="7774" max="7774" width="9.25" style="9" customWidth="1"/>
    <col min="7775" max="7775" width="8.625" style="9" customWidth="1"/>
    <col min="7776" max="7777" width="5.25" style="9" customWidth="1"/>
    <col min="7778" max="7778" width="7.375" style="9" customWidth="1"/>
    <col min="7779" max="7780" width="5.5" style="9" customWidth="1"/>
    <col min="7781" max="7781" width="7.125" style="9" customWidth="1"/>
    <col min="7782" max="7783" width="6.875" style="9" customWidth="1"/>
    <col min="7784" max="7785" width="5" style="9" customWidth="1"/>
    <col min="7786" max="7787" width="6.25" style="9" customWidth="1"/>
    <col min="7788" max="7788" width="5" style="9" customWidth="1"/>
    <col min="7789" max="7789" width="8.5" style="9" customWidth="1"/>
    <col min="7790" max="7790" width="5" style="9" customWidth="1"/>
    <col min="7791" max="7791" width="7" style="9" customWidth="1"/>
    <col min="7792" max="7792" width="5" style="9" customWidth="1"/>
    <col min="7793" max="7793" width="9" style="9"/>
    <col min="7794" max="7794" width="8.125" style="9" customWidth="1"/>
    <col min="7795" max="7795" width="13.875" style="9" customWidth="1"/>
    <col min="7796" max="7936" width="9" style="9"/>
    <col min="7937" max="7937" width="10" style="9" bestFit="1" customWidth="1"/>
    <col min="7938" max="7938" width="11" style="9" bestFit="1" customWidth="1"/>
    <col min="7939" max="7939" width="5.125" style="9" customWidth="1"/>
    <col min="7940" max="7940" width="4.875" style="9" customWidth="1"/>
    <col min="7941" max="7941" width="7.25" style="9" customWidth="1"/>
    <col min="7942" max="7942" width="5" style="9" customWidth="1"/>
    <col min="7943" max="7943" width="8.5" style="9" customWidth="1"/>
    <col min="7944" max="7944" width="6.875" style="9" customWidth="1"/>
    <col min="7945" max="7945" width="6" style="9" customWidth="1"/>
    <col min="7946" max="7946" width="8.5" style="9" customWidth="1"/>
    <col min="7947" max="7949" width="7.875" style="9" customWidth="1"/>
    <col min="7950" max="7953" width="6.5" style="9" customWidth="1"/>
    <col min="7954" max="7955" width="7" style="9" customWidth="1"/>
    <col min="7956" max="7957" width="8" style="9" customWidth="1"/>
    <col min="7958" max="7959" width="11.125" style="9" customWidth="1"/>
    <col min="7960" max="7963" width="8.5" style="9" customWidth="1"/>
    <col min="7964" max="7964" width="11.75" style="9" customWidth="1"/>
    <col min="7965" max="7971" width="4.625" style="9" customWidth="1"/>
    <col min="7972" max="7978" width="5" style="9" customWidth="1"/>
    <col min="7979" max="7979" width="5.125" style="9" customWidth="1"/>
    <col min="7980" max="7981" width="5.5" style="9" customWidth="1"/>
    <col min="7982" max="7986" width="5.625" style="9" customWidth="1"/>
    <col min="7987" max="7992" width="4.875" style="9" customWidth="1"/>
    <col min="7993" max="7999" width="4.625" style="9" customWidth="1"/>
    <col min="8000" max="8000" width="8.125" style="9" bestFit="1" customWidth="1"/>
    <col min="8001" max="8001" width="4.625" style="9" customWidth="1"/>
    <col min="8002" max="8002" width="8.125" style="9" bestFit="1" customWidth="1"/>
    <col min="8003" max="8003" width="11.875" style="9" customWidth="1"/>
    <col min="8004" max="8004" width="8.625" style="9" customWidth="1"/>
    <col min="8005" max="8005" width="6.5" style="9" customWidth="1"/>
    <col min="8006" max="8006" width="6.25" style="9" bestFit="1" customWidth="1"/>
    <col min="8007" max="8007" width="8.125" style="9" bestFit="1" customWidth="1"/>
    <col min="8008" max="8008" width="6" style="9" customWidth="1"/>
    <col min="8009" max="8009" width="8.125" style="9" customWidth="1"/>
    <col min="8010" max="8010" width="7.125" style="9" bestFit="1" customWidth="1"/>
    <col min="8011" max="8011" width="6.25" style="9" bestFit="1" customWidth="1"/>
    <col min="8012" max="8012" width="8.125" style="9" customWidth="1"/>
    <col min="8013" max="8013" width="19.375" style="9" customWidth="1"/>
    <col min="8014" max="8019" width="6.5" style="9" customWidth="1"/>
    <col min="8020" max="8020" width="10.375" style="9" customWidth="1"/>
    <col min="8021" max="8021" width="13.375" style="9" customWidth="1"/>
    <col min="8022" max="8022" width="4.875" style="9" customWidth="1"/>
    <col min="8023" max="8023" width="9.5" style="9" bestFit="1" customWidth="1"/>
    <col min="8024" max="8024" width="5.25" style="9" customWidth="1"/>
    <col min="8025" max="8025" width="11.25" style="9" customWidth="1"/>
    <col min="8026" max="8026" width="12.75" style="9" customWidth="1"/>
    <col min="8027" max="8029" width="5.25" style="9" customWidth="1"/>
    <col min="8030" max="8030" width="9.25" style="9" customWidth="1"/>
    <col min="8031" max="8031" width="8.625" style="9" customWidth="1"/>
    <col min="8032" max="8033" width="5.25" style="9" customWidth="1"/>
    <col min="8034" max="8034" width="7.375" style="9" customWidth="1"/>
    <col min="8035" max="8036" width="5.5" style="9" customWidth="1"/>
    <col min="8037" max="8037" width="7.125" style="9" customWidth="1"/>
    <col min="8038" max="8039" width="6.875" style="9" customWidth="1"/>
    <col min="8040" max="8041" width="5" style="9" customWidth="1"/>
    <col min="8042" max="8043" width="6.25" style="9" customWidth="1"/>
    <col min="8044" max="8044" width="5" style="9" customWidth="1"/>
    <col min="8045" max="8045" width="8.5" style="9" customWidth="1"/>
    <col min="8046" max="8046" width="5" style="9" customWidth="1"/>
    <col min="8047" max="8047" width="7" style="9" customWidth="1"/>
    <col min="8048" max="8048" width="5" style="9" customWidth="1"/>
    <col min="8049" max="8049" width="9" style="9"/>
    <col min="8050" max="8050" width="8.125" style="9" customWidth="1"/>
    <col min="8051" max="8051" width="13.875" style="9" customWidth="1"/>
    <col min="8052" max="8192" width="9" style="9"/>
    <col min="8193" max="8193" width="10" style="9" bestFit="1" customWidth="1"/>
    <col min="8194" max="8194" width="11" style="9" bestFit="1" customWidth="1"/>
    <col min="8195" max="8195" width="5.125" style="9" customWidth="1"/>
    <col min="8196" max="8196" width="4.875" style="9" customWidth="1"/>
    <col min="8197" max="8197" width="7.25" style="9" customWidth="1"/>
    <col min="8198" max="8198" width="5" style="9" customWidth="1"/>
    <col min="8199" max="8199" width="8.5" style="9" customWidth="1"/>
    <col min="8200" max="8200" width="6.875" style="9" customWidth="1"/>
    <col min="8201" max="8201" width="6" style="9" customWidth="1"/>
    <col min="8202" max="8202" width="8.5" style="9" customWidth="1"/>
    <col min="8203" max="8205" width="7.875" style="9" customWidth="1"/>
    <col min="8206" max="8209" width="6.5" style="9" customWidth="1"/>
    <col min="8210" max="8211" width="7" style="9" customWidth="1"/>
    <col min="8212" max="8213" width="8" style="9" customWidth="1"/>
    <col min="8214" max="8215" width="11.125" style="9" customWidth="1"/>
    <col min="8216" max="8219" width="8.5" style="9" customWidth="1"/>
    <col min="8220" max="8220" width="11.75" style="9" customWidth="1"/>
    <col min="8221" max="8227" width="4.625" style="9" customWidth="1"/>
    <col min="8228" max="8234" width="5" style="9" customWidth="1"/>
    <col min="8235" max="8235" width="5.125" style="9" customWidth="1"/>
    <col min="8236" max="8237" width="5.5" style="9" customWidth="1"/>
    <col min="8238" max="8242" width="5.625" style="9" customWidth="1"/>
    <col min="8243" max="8248" width="4.875" style="9" customWidth="1"/>
    <col min="8249" max="8255" width="4.625" style="9" customWidth="1"/>
    <col min="8256" max="8256" width="8.125" style="9" bestFit="1" customWidth="1"/>
    <col min="8257" max="8257" width="4.625" style="9" customWidth="1"/>
    <col min="8258" max="8258" width="8.125" style="9" bestFit="1" customWidth="1"/>
    <col min="8259" max="8259" width="11.875" style="9" customWidth="1"/>
    <col min="8260" max="8260" width="8.625" style="9" customWidth="1"/>
    <col min="8261" max="8261" width="6.5" style="9" customWidth="1"/>
    <col min="8262" max="8262" width="6.25" style="9" bestFit="1" customWidth="1"/>
    <col min="8263" max="8263" width="8.125" style="9" bestFit="1" customWidth="1"/>
    <col min="8264" max="8264" width="6" style="9" customWidth="1"/>
    <col min="8265" max="8265" width="8.125" style="9" customWidth="1"/>
    <col min="8266" max="8266" width="7.125" style="9" bestFit="1" customWidth="1"/>
    <col min="8267" max="8267" width="6.25" style="9" bestFit="1" customWidth="1"/>
    <col min="8268" max="8268" width="8.125" style="9" customWidth="1"/>
    <col min="8269" max="8269" width="19.375" style="9" customWidth="1"/>
    <col min="8270" max="8275" width="6.5" style="9" customWidth="1"/>
    <col min="8276" max="8276" width="10.375" style="9" customWidth="1"/>
    <col min="8277" max="8277" width="13.375" style="9" customWidth="1"/>
    <col min="8278" max="8278" width="4.875" style="9" customWidth="1"/>
    <col min="8279" max="8279" width="9.5" style="9" bestFit="1" customWidth="1"/>
    <col min="8280" max="8280" width="5.25" style="9" customWidth="1"/>
    <col min="8281" max="8281" width="11.25" style="9" customWidth="1"/>
    <col min="8282" max="8282" width="12.75" style="9" customWidth="1"/>
    <col min="8283" max="8285" width="5.25" style="9" customWidth="1"/>
    <col min="8286" max="8286" width="9.25" style="9" customWidth="1"/>
    <col min="8287" max="8287" width="8.625" style="9" customWidth="1"/>
    <col min="8288" max="8289" width="5.25" style="9" customWidth="1"/>
    <col min="8290" max="8290" width="7.375" style="9" customWidth="1"/>
    <col min="8291" max="8292" width="5.5" style="9" customWidth="1"/>
    <col min="8293" max="8293" width="7.125" style="9" customWidth="1"/>
    <col min="8294" max="8295" width="6.875" style="9" customWidth="1"/>
    <col min="8296" max="8297" width="5" style="9" customWidth="1"/>
    <col min="8298" max="8299" width="6.25" style="9" customWidth="1"/>
    <col min="8300" max="8300" width="5" style="9" customWidth="1"/>
    <col min="8301" max="8301" width="8.5" style="9" customWidth="1"/>
    <col min="8302" max="8302" width="5" style="9" customWidth="1"/>
    <col min="8303" max="8303" width="7" style="9" customWidth="1"/>
    <col min="8304" max="8304" width="5" style="9" customWidth="1"/>
    <col min="8305" max="8305" width="9" style="9"/>
    <col min="8306" max="8306" width="8.125" style="9" customWidth="1"/>
    <col min="8307" max="8307" width="13.875" style="9" customWidth="1"/>
    <col min="8308" max="8448" width="9" style="9"/>
    <col min="8449" max="8449" width="10" style="9" bestFit="1" customWidth="1"/>
    <col min="8450" max="8450" width="11" style="9" bestFit="1" customWidth="1"/>
    <col min="8451" max="8451" width="5.125" style="9" customWidth="1"/>
    <col min="8452" max="8452" width="4.875" style="9" customWidth="1"/>
    <col min="8453" max="8453" width="7.25" style="9" customWidth="1"/>
    <col min="8454" max="8454" width="5" style="9" customWidth="1"/>
    <col min="8455" max="8455" width="8.5" style="9" customWidth="1"/>
    <col min="8456" max="8456" width="6.875" style="9" customWidth="1"/>
    <col min="8457" max="8457" width="6" style="9" customWidth="1"/>
    <col min="8458" max="8458" width="8.5" style="9" customWidth="1"/>
    <col min="8459" max="8461" width="7.875" style="9" customWidth="1"/>
    <col min="8462" max="8465" width="6.5" style="9" customWidth="1"/>
    <col min="8466" max="8467" width="7" style="9" customWidth="1"/>
    <col min="8468" max="8469" width="8" style="9" customWidth="1"/>
    <col min="8470" max="8471" width="11.125" style="9" customWidth="1"/>
    <col min="8472" max="8475" width="8.5" style="9" customWidth="1"/>
    <col min="8476" max="8476" width="11.75" style="9" customWidth="1"/>
    <col min="8477" max="8483" width="4.625" style="9" customWidth="1"/>
    <col min="8484" max="8490" width="5" style="9" customWidth="1"/>
    <col min="8491" max="8491" width="5.125" style="9" customWidth="1"/>
    <col min="8492" max="8493" width="5.5" style="9" customWidth="1"/>
    <col min="8494" max="8498" width="5.625" style="9" customWidth="1"/>
    <col min="8499" max="8504" width="4.875" style="9" customWidth="1"/>
    <col min="8505" max="8511" width="4.625" style="9" customWidth="1"/>
    <col min="8512" max="8512" width="8.125" style="9" bestFit="1" customWidth="1"/>
    <col min="8513" max="8513" width="4.625" style="9" customWidth="1"/>
    <col min="8514" max="8514" width="8.125" style="9" bestFit="1" customWidth="1"/>
    <col min="8515" max="8515" width="11.875" style="9" customWidth="1"/>
    <col min="8516" max="8516" width="8.625" style="9" customWidth="1"/>
    <col min="8517" max="8517" width="6.5" style="9" customWidth="1"/>
    <col min="8518" max="8518" width="6.25" style="9" bestFit="1" customWidth="1"/>
    <col min="8519" max="8519" width="8.125" style="9" bestFit="1" customWidth="1"/>
    <col min="8520" max="8520" width="6" style="9" customWidth="1"/>
    <col min="8521" max="8521" width="8.125" style="9" customWidth="1"/>
    <col min="8522" max="8522" width="7.125" style="9" bestFit="1" customWidth="1"/>
    <col min="8523" max="8523" width="6.25" style="9" bestFit="1" customWidth="1"/>
    <col min="8524" max="8524" width="8.125" style="9" customWidth="1"/>
    <col min="8525" max="8525" width="19.375" style="9" customWidth="1"/>
    <col min="8526" max="8531" width="6.5" style="9" customWidth="1"/>
    <col min="8532" max="8532" width="10.375" style="9" customWidth="1"/>
    <col min="8533" max="8533" width="13.375" style="9" customWidth="1"/>
    <col min="8534" max="8534" width="4.875" style="9" customWidth="1"/>
    <col min="8535" max="8535" width="9.5" style="9" bestFit="1" customWidth="1"/>
    <col min="8536" max="8536" width="5.25" style="9" customWidth="1"/>
    <col min="8537" max="8537" width="11.25" style="9" customWidth="1"/>
    <col min="8538" max="8538" width="12.75" style="9" customWidth="1"/>
    <col min="8539" max="8541" width="5.25" style="9" customWidth="1"/>
    <col min="8542" max="8542" width="9.25" style="9" customWidth="1"/>
    <col min="8543" max="8543" width="8.625" style="9" customWidth="1"/>
    <col min="8544" max="8545" width="5.25" style="9" customWidth="1"/>
    <col min="8546" max="8546" width="7.375" style="9" customWidth="1"/>
    <col min="8547" max="8548" width="5.5" style="9" customWidth="1"/>
    <col min="8549" max="8549" width="7.125" style="9" customWidth="1"/>
    <col min="8550" max="8551" width="6.875" style="9" customWidth="1"/>
    <col min="8552" max="8553" width="5" style="9" customWidth="1"/>
    <col min="8554" max="8555" width="6.25" style="9" customWidth="1"/>
    <col min="8556" max="8556" width="5" style="9" customWidth="1"/>
    <col min="8557" max="8557" width="8.5" style="9" customWidth="1"/>
    <col min="8558" max="8558" width="5" style="9" customWidth="1"/>
    <col min="8559" max="8559" width="7" style="9" customWidth="1"/>
    <col min="8560" max="8560" width="5" style="9" customWidth="1"/>
    <col min="8561" max="8561" width="9" style="9"/>
    <col min="8562" max="8562" width="8.125" style="9" customWidth="1"/>
    <col min="8563" max="8563" width="13.875" style="9" customWidth="1"/>
    <col min="8564" max="8704" width="9" style="9"/>
    <col min="8705" max="8705" width="10" style="9" bestFit="1" customWidth="1"/>
    <col min="8706" max="8706" width="11" style="9" bestFit="1" customWidth="1"/>
    <col min="8707" max="8707" width="5.125" style="9" customWidth="1"/>
    <col min="8708" max="8708" width="4.875" style="9" customWidth="1"/>
    <col min="8709" max="8709" width="7.25" style="9" customWidth="1"/>
    <col min="8710" max="8710" width="5" style="9" customWidth="1"/>
    <col min="8711" max="8711" width="8.5" style="9" customWidth="1"/>
    <col min="8712" max="8712" width="6.875" style="9" customWidth="1"/>
    <col min="8713" max="8713" width="6" style="9" customWidth="1"/>
    <col min="8714" max="8714" width="8.5" style="9" customWidth="1"/>
    <col min="8715" max="8717" width="7.875" style="9" customWidth="1"/>
    <col min="8718" max="8721" width="6.5" style="9" customWidth="1"/>
    <col min="8722" max="8723" width="7" style="9" customWidth="1"/>
    <col min="8724" max="8725" width="8" style="9" customWidth="1"/>
    <col min="8726" max="8727" width="11.125" style="9" customWidth="1"/>
    <col min="8728" max="8731" width="8.5" style="9" customWidth="1"/>
    <col min="8732" max="8732" width="11.75" style="9" customWidth="1"/>
    <col min="8733" max="8739" width="4.625" style="9" customWidth="1"/>
    <col min="8740" max="8746" width="5" style="9" customWidth="1"/>
    <col min="8747" max="8747" width="5.125" style="9" customWidth="1"/>
    <col min="8748" max="8749" width="5.5" style="9" customWidth="1"/>
    <col min="8750" max="8754" width="5.625" style="9" customWidth="1"/>
    <col min="8755" max="8760" width="4.875" style="9" customWidth="1"/>
    <col min="8761" max="8767" width="4.625" style="9" customWidth="1"/>
    <col min="8768" max="8768" width="8.125" style="9" bestFit="1" customWidth="1"/>
    <col min="8769" max="8769" width="4.625" style="9" customWidth="1"/>
    <col min="8770" max="8770" width="8.125" style="9" bestFit="1" customWidth="1"/>
    <col min="8771" max="8771" width="11.875" style="9" customWidth="1"/>
    <col min="8772" max="8772" width="8.625" style="9" customWidth="1"/>
    <col min="8773" max="8773" width="6.5" style="9" customWidth="1"/>
    <col min="8774" max="8774" width="6.25" style="9" bestFit="1" customWidth="1"/>
    <col min="8775" max="8775" width="8.125" style="9" bestFit="1" customWidth="1"/>
    <col min="8776" max="8776" width="6" style="9" customWidth="1"/>
    <col min="8777" max="8777" width="8.125" style="9" customWidth="1"/>
    <col min="8778" max="8778" width="7.125" style="9" bestFit="1" customWidth="1"/>
    <col min="8779" max="8779" width="6.25" style="9" bestFit="1" customWidth="1"/>
    <col min="8780" max="8780" width="8.125" style="9" customWidth="1"/>
    <col min="8781" max="8781" width="19.375" style="9" customWidth="1"/>
    <col min="8782" max="8787" width="6.5" style="9" customWidth="1"/>
    <col min="8788" max="8788" width="10.375" style="9" customWidth="1"/>
    <col min="8789" max="8789" width="13.375" style="9" customWidth="1"/>
    <col min="8790" max="8790" width="4.875" style="9" customWidth="1"/>
    <col min="8791" max="8791" width="9.5" style="9" bestFit="1" customWidth="1"/>
    <col min="8792" max="8792" width="5.25" style="9" customWidth="1"/>
    <col min="8793" max="8793" width="11.25" style="9" customWidth="1"/>
    <col min="8794" max="8794" width="12.75" style="9" customWidth="1"/>
    <col min="8795" max="8797" width="5.25" style="9" customWidth="1"/>
    <col min="8798" max="8798" width="9.25" style="9" customWidth="1"/>
    <col min="8799" max="8799" width="8.625" style="9" customWidth="1"/>
    <col min="8800" max="8801" width="5.25" style="9" customWidth="1"/>
    <col min="8802" max="8802" width="7.375" style="9" customWidth="1"/>
    <col min="8803" max="8804" width="5.5" style="9" customWidth="1"/>
    <col min="8805" max="8805" width="7.125" style="9" customWidth="1"/>
    <col min="8806" max="8807" width="6.875" style="9" customWidth="1"/>
    <col min="8808" max="8809" width="5" style="9" customWidth="1"/>
    <col min="8810" max="8811" width="6.25" style="9" customWidth="1"/>
    <col min="8812" max="8812" width="5" style="9" customWidth="1"/>
    <col min="8813" max="8813" width="8.5" style="9" customWidth="1"/>
    <col min="8814" max="8814" width="5" style="9" customWidth="1"/>
    <col min="8815" max="8815" width="7" style="9" customWidth="1"/>
    <col min="8816" max="8816" width="5" style="9" customWidth="1"/>
    <col min="8817" max="8817" width="9" style="9"/>
    <col min="8818" max="8818" width="8.125" style="9" customWidth="1"/>
    <col min="8819" max="8819" width="13.875" style="9" customWidth="1"/>
    <col min="8820" max="8960" width="9" style="9"/>
    <col min="8961" max="8961" width="10" style="9" bestFit="1" customWidth="1"/>
    <col min="8962" max="8962" width="11" style="9" bestFit="1" customWidth="1"/>
    <col min="8963" max="8963" width="5.125" style="9" customWidth="1"/>
    <col min="8964" max="8964" width="4.875" style="9" customWidth="1"/>
    <col min="8965" max="8965" width="7.25" style="9" customWidth="1"/>
    <col min="8966" max="8966" width="5" style="9" customWidth="1"/>
    <col min="8967" max="8967" width="8.5" style="9" customWidth="1"/>
    <col min="8968" max="8968" width="6.875" style="9" customWidth="1"/>
    <col min="8969" max="8969" width="6" style="9" customWidth="1"/>
    <col min="8970" max="8970" width="8.5" style="9" customWidth="1"/>
    <col min="8971" max="8973" width="7.875" style="9" customWidth="1"/>
    <col min="8974" max="8977" width="6.5" style="9" customWidth="1"/>
    <col min="8978" max="8979" width="7" style="9" customWidth="1"/>
    <col min="8980" max="8981" width="8" style="9" customWidth="1"/>
    <col min="8982" max="8983" width="11.125" style="9" customWidth="1"/>
    <col min="8984" max="8987" width="8.5" style="9" customWidth="1"/>
    <col min="8988" max="8988" width="11.75" style="9" customWidth="1"/>
    <col min="8989" max="8995" width="4.625" style="9" customWidth="1"/>
    <col min="8996" max="9002" width="5" style="9" customWidth="1"/>
    <col min="9003" max="9003" width="5.125" style="9" customWidth="1"/>
    <col min="9004" max="9005" width="5.5" style="9" customWidth="1"/>
    <col min="9006" max="9010" width="5.625" style="9" customWidth="1"/>
    <col min="9011" max="9016" width="4.875" style="9" customWidth="1"/>
    <col min="9017" max="9023" width="4.625" style="9" customWidth="1"/>
    <col min="9024" max="9024" width="8.125" style="9" bestFit="1" customWidth="1"/>
    <col min="9025" max="9025" width="4.625" style="9" customWidth="1"/>
    <col min="9026" max="9026" width="8.125" style="9" bestFit="1" customWidth="1"/>
    <col min="9027" max="9027" width="11.875" style="9" customWidth="1"/>
    <col min="9028" max="9028" width="8.625" style="9" customWidth="1"/>
    <col min="9029" max="9029" width="6.5" style="9" customWidth="1"/>
    <col min="9030" max="9030" width="6.25" style="9" bestFit="1" customWidth="1"/>
    <col min="9031" max="9031" width="8.125" style="9" bestFit="1" customWidth="1"/>
    <col min="9032" max="9032" width="6" style="9" customWidth="1"/>
    <col min="9033" max="9033" width="8.125" style="9" customWidth="1"/>
    <col min="9034" max="9034" width="7.125" style="9" bestFit="1" customWidth="1"/>
    <col min="9035" max="9035" width="6.25" style="9" bestFit="1" customWidth="1"/>
    <col min="9036" max="9036" width="8.125" style="9" customWidth="1"/>
    <col min="9037" max="9037" width="19.375" style="9" customWidth="1"/>
    <col min="9038" max="9043" width="6.5" style="9" customWidth="1"/>
    <col min="9044" max="9044" width="10.375" style="9" customWidth="1"/>
    <col min="9045" max="9045" width="13.375" style="9" customWidth="1"/>
    <col min="9046" max="9046" width="4.875" style="9" customWidth="1"/>
    <col min="9047" max="9047" width="9.5" style="9" bestFit="1" customWidth="1"/>
    <col min="9048" max="9048" width="5.25" style="9" customWidth="1"/>
    <col min="9049" max="9049" width="11.25" style="9" customWidth="1"/>
    <col min="9050" max="9050" width="12.75" style="9" customWidth="1"/>
    <col min="9051" max="9053" width="5.25" style="9" customWidth="1"/>
    <col min="9054" max="9054" width="9.25" style="9" customWidth="1"/>
    <col min="9055" max="9055" width="8.625" style="9" customWidth="1"/>
    <col min="9056" max="9057" width="5.25" style="9" customWidth="1"/>
    <col min="9058" max="9058" width="7.375" style="9" customWidth="1"/>
    <col min="9059" max="9060" width="5.5" style="9" customWidth="1"/>
    <col min="9061" max="9061" width="7.125" style="9" customWidth="1"/>
    <col min="9062" max="9063" width="6.875" style="9" customWidth="1"/>
    <col min="9064" max="9065" width="5" style="9" customWidth="1"/>
    <col min="9066" max="9067" width="6.25" style="9" customWidth="1"/>
    <col min="9068" max="9068" width="5" style="9" customWidth="1"/>
    <col min="9069" max="9069" width="8.5" style="9" customWidth="1"/>
    <col min="9070" max="9070" width="5" style="9" customWidth="1"/>
    <col min="9071" max="9071" width="7" style="9" customWidth="1"/>
    <col min="9072" max="9072" width="5" style="9" customWidth="1"/>
    <col min="9073" max="9073" width="9" style="9"/>
    <col min="9074" max="9074" width="8.125" style="9" customWidth="1"/>
    <col min="9075" max="9075" width="13.875" style="9" customWidth="1"/>
    <col min="9076" max="9216" width="9" style="9"/>
    <col min="9217" max="9217" width="10" style="9" bestFit="1" customWidth="1"/>
    <col min="9218" max="9218" width="11" style="9" bestFit="1" customWidth="1"/>
    <col min="9219" max="9219" width="5.125" style="9" customWidth="1"/>
    <col min="9220" max="9220" width="4.875" style="9" customWidth="1"/>
    <col min="9221" max="9221" width="7.25" style="9" customWidth="1"/>
    <col min="9222" max="9222" width="5" style="9" customWidth="1"/>
    <col min="9223" max="9223" width="8.5" style="9" customWidth="1"/>
    <col min="9224" max="9224" width="6.875" style="9" customWidth="1"/>
    <col min="9225" max="9225" width="6" style="9" customWidth="1"/>
    <col min="9226" max="9226" width="8.5" style="9" customWidth="1"/>
    <col min="9227" max="9229" width="7.875" style="9" customWidth="1"/>
    <col min="9230" max="9233" width="6.5" style="9" customWidth="1"/>
    <col min="9234" max="9235" width="7" style="9" customWidth="1"/>
    <col min="9236" max="9237" width="8" style="9" customWidth="1"/>
    <col min="9238" max="9239" width="11.125" style="9" customWidth="1"/>
    <col min="9240" max="9243" width="8.5" style="9" customWidth="1"/>
    <col min="9244" max="9244" width="11.75" style="9" customWidth="1"/>
    <col min="9245" max="9251" width="4.625" style="9" customWidth="1"/>
    <col min="9252" max="9258" width="5" style="9" customWidth="1"/>
    <col min="9259" max="9259" width="5.125" style="9" customWidth="1"/>
    <col min="9260" max="9261" width="5.5" style="9" customWidth="1"/>
    <col min="9262" max="9266" width="5.625" style="9" customWidth="1"/>
    <col min="9267" max="9272" width="4.875" style="9" customWidth="1"/>
    <col min="9273" max="9279" width="4.625" style="9" customWidth="1"/>
    <col min="9280" max="9280" width="8.125" style="9" bestFit="1" customWidth="1"/>
    <col min="9281" max="9281" width="4.625" style="9" customWidth="1"/>
    <col min="9282" max="9282" width="8.125" style="9" bestFit="1" customWidth="1"/>
    <col min="9283" max="9283" width="11.875" style="9" customWidth="1"/>
    <col min="9284" max="9284" width="8.625" style="9" customWidth="1"/>
    <col min="9285" max="9285" width="6.5" style="9" customWidth="1"/>
    <col min="9286" max="9286" width="6.25" style="9" bestFit="1" customWidth="1"/>
    <col min="9287" max="9287" width="8.125" style="9" bestFit="1" customWidth="1"/>
    <col min="9288" max="9288" width="6" style="9" customWidth="1"/>
    <col min="9289" max="9289" width="8.125" style="9" customWidth="1"/>
    <col min="9290" max="9290" width="7.125" style="9" bestFit="1" customWidth="1"/>
    <col min="9291" max="9291" width="6.25" style="9" bestFit="1" customWidth="1"/>
    <col min="9292" max="9292" width="8.125" style="9" customWidth="1"/>
    <col min="9293" max="9293" width="19.375" style="9" customWidth="1"/>
    <col min="9294" max="9299" width="6.5" style="9" customWidth="1"/>
    <col min="9300" max="9300" width="10.375" style="9" customWidth="1"/>
    <col min="9301" max="9301" width="13.375" style="9" customWidth="1"/>
    <col min="9302" max="9302" width="4.875" style="9" customWidth="1"/>
    <col min="9303" max="9303" width="9.5" style="9" bestFit="1" customWidth="1"/>
    <col min="9304" max="9304" width="5.25" style="9" customWidth="1"/>
    <col min="9305" max="9305" width="11.25" style="9" customWidth="1"/>
    <col min="9306" max="9306" width="12.75" style="9" customWidth="1"/>
    <col min="9307" max="9309" width="5.25" style="9" customWidth="1"/>
    <col min="9310" max="9310" width="9.25" style="9" customWidth="1"/>
    <col min="9311" max="9311" width="8.625" style="9" customWidth="1"/>
    <col min="9312" max="9313" width="5.25" style="9" customWidth="1"/>
    <col min="9314" max="9314" width="7.375" style="9" customWidth="1"/>
    <col min="9315" max="9316" width="5.5" style="9" customWidth="1"/>
    <col min="9317" max="9317" width="7.125" style="9" customWidth="1"/>
    <col min="9318" max="9319" width="6.875" style="9" customWidth="1"/>
    <col min="9320" max="9321" width="5" style="9" customWidth="1"/>
    <col min="9322" max="9323" width="6.25" style="9" customWidth="1"/>
    <col min="9324" max="9324" width="5" style="9" customWidth="1"/>
    <col min="9325" max="9325" width="8.5" style="9" customWidth="1"/>
    <col min="9326" max="9326" width="5" style="9" customWidth="1"/>
    <col min="9327" max="9327" width="7" style="9" customWidth="1"/>
    <col min="9328" max="9328" width="5" style="9" customWidth="1"/>
    <col min="9329" max="9329" width="9" style="9"/>
    <col min="9330" max="9330" width="8.125" style="9" customWidth="1"/>
    <col min="9331" max="9331" width="13.875" style="9" customWidth="1"/>
    <col min="9332" max="9472" width="9" style="9"/>
    <col min="9473" max="9473" width="10" style="9" bestFit="1" customWidth="1"/>
    <col min="9474" max="9474" width="11" style="9" bestFit="1" customWidth="1"/>
    <col min="9475" max="9475" width="5.125" style="9" customWidth="1"/>
    <col min="9476" max="9476" width="4.875" style="9" customWidth="1"/>
    <col min="9477" max="9477" width="7.25" style="9" customWidth="1"/>
    <col min="9478" max="9478" width="5" style="9" customWidth="1"/>
    <col min="9479" max="9479" width="8.5" style="9" customWidth="1"/>
    <col min="9480" max="9480" width="6.875" style="9" customWidth="1"/>
    <col min="9481" max="9481" width="6" style="9" customWidth="1"/>
    <col min="9482" max="9482" width="8.5" style="9" customWidth="1"/>
    <col min="9483" max="9485" width="7.875" style="9" customWidth="1"/>
    <col min="9486" max="9489" width="6.5" style="9" customWidth="1"/>
    <col min="9490" max="9491" width="7" style="9" customWidth="1"/>
    <col min="9492" max="9493" width="8" style="9" customWidth="1"/>
    <col min="9494" max="9495" width="11.125" style="9" customWidth="1"/>
    <col min="9496" max="9499" width="8.5" style="9" customWidth="1"/>
    <col min="9500" max="9500" width="11.75" style="9" customWidth="1"/>
    <col min="9501" max="9507" width="4.625" style="9" customWidth="1"/>
    <col min="9508" max="9514" width="5" style="9" customWidth="1"/>
    <col min="9515" max="9515" width="5.125" style="9" customWidth="1"/>
    <col min="9516" max="9517" width="5.5" style="9" customWidth="1"/>
    <col min="9518" max="9522" width="5.625" style="9" customWidth="1"/>
    <col min="9523" max="9528" width="4.875" style="9" customWidth="1"/>
    <col min="9529" max="9535" width="4.625" style="9" customWidth="1"/>
    <col min="9536" max="9536" width="8.125" style="9" bestFit="1" customWidth="1"/>
    <col min="9537" max="9537" width="4.625" style="9" customWidth="1"/>
    <col min="9538" max="9538" width="8.125" style="9" bestFit="1" customWidth="1"/>
    <col min="9539" max="9539" width="11.875" style="9" customWidth="1"/>
    <col min="9540" max="9540" width="8.625" style="9" customWidth="1"/>
    <col min="9541" max="9541" width="6.5" style="9" customWidth="1"/>
    <col min="9542" max="9542" width="6.25" style="9" bestFit="1" customWidth="1"/>
    <col min="9543" max="9543" width="8.125" style="9" bestFit="1" customWidth="1"/>
    <col min="9544" max="9544" width="6" style="9" customWidth="1"/>
    <col min="9545" max="9545" width="8.125" style="9" customWidth="1"/>
    <col min="9546" max="9546" width="7.125" style="9" bestFit="1" customWidth="1"/>
    <col min="9547" max="9547" width="6.25" style="9" bestFit="1" customWidth="1"/>
    <col min="9548" max="9548" width="8.125" style="9" customWidth="1"/>
    <col min="9549" max="9549" width="19.375" style="9" customWidth="1"/>
    <col min="9550" max="9555" width="6.5" style="9" customWidth="1"/>
    <col min="9556" max="9556" width="10.375" style="9" customWidth="1"/>
    <col min="9557" max="9557" width="13.375" style="9" customWidth="1"/>
    <col min="9558" max="9558" width="4.875" style="9" customWidth="1"/>
    <col min="9559" max="9559" width="9.5" style="9" bestFit="1" customWidth="1"/>
    <col min="9560" max="9560" width="5.25" style="9" customWidth="1"/>
    <col min="9561" max="9561" width="11.25" style="9" customWidth="1"/>
    <col min="9562" max="9562" width="12.75" style="9" customWidth="1"/>
    <col min="9563" max="9565" width="5.25" style="9" customWidth="1"/>
    <col min="9566" max="9566" width="9.25" style="9" customWidth="1"/>
    <col min="9567" max="9567" width="8.625" style="9" customWidth="1"/>
    <col min="9568" max="9569" width="5.25" style="9" customWidth="1"/>
    <col min="9570" max="9570" width="7.375" style="9" customWidth="1"/>
    <col min="9571" max="9572" width="5.5" style="9" customWidth="1"/>
    <col min="9573" max="9573" width="7.125" style="9" customWidth="1"/>
    <col min="9574" max="9575" width="6.875" style="9" customWidth="1"/>
    <col min="9576" max="9577" width="5" style="9" customWidth="1"/>
    <col min="9578" max="9579" width="6.25" style="9" customWidth="1"/>
    <col min="9580" max="9580" width="5" style="9" customWidth="1"/>
    <col min="9581" max="9581" width="8.5" style="9" customWidth="1"/>
    <col min="9582" max="9582" width="5" style="9" customWidth="1"/>
    <col min="9583" max="9583" width="7" style="9" customWidth="1"/>
    <col min="9584" max="9584" width="5" style="9" customWidth="1"/>
    <col min="9585" max="9585" width="9" style="9"/>
    <col min="9586" max="9586" width="8.125" style="9" customWidth="1"/>
    <col min="9587" max="9587" width="13.875" style="9" customWidth="1"/>
    <col min="9588" max="9728" width="9" style="9"/>
    <col min="9729" max="9729" width="10" style="9" bestFit="1" customWidth="1"/>
    <col min="9730" max="9730" width="11" style="9" bestFit="1" customWidth="1"/>
    <col min="9731" max="9731" width="5.125" style="9" customWidth="1"/>
    <col min="9732" max="9732" width="4.875" style="9" customWidth="1"/>
    <col min="9733" max="9733" width="7.25" style="9" customWidth="1"/>
    <col min="9734" max="9734" width="5" style="9" customWidth="1"/>
    <col min="9735" max="9735" width="8.5" style="9" customWidth="1"/>
    <col min="9736" max="9736" width="6.875" style="9" customWidth="1"/>
    <col min="9737" max="9737" width="6" style="9" customWidth="1"/>
    <col min="9738" max="9738" width="8.5" style="9" customWidth="1"/>
    <col min="9739" max="9741" width="7.875" style="9" customWidth="1"/>
    <col min="9742" max="9745" width="6.5" style="9" customWidth="1"/>
    <col min="9746" max="9747" width="7" style="9" customWidth="1"/>
    <col min="9748" max="9749" width="8" style="9" customWidth="1"/>
    <col min="9750" max="9751" width="11.125" style="9" customWidth="1"/>
    <col min="9752" max="9755" width="8.5" style="9" customWidth="1"/>
    <col min="9756" max="9756" width="11.75" style="9" customWidth="1"/>
    <col min="9757" max="9763" width="4.625" style="9" customWidth="1"/>
    <col min="9764" max="9770" width="5" style="9" customWidth="1"/>
    <col min="9771" max="9771" width="5.125" style="9" customWidth="1"/>
    <col min="9772" max="9773" width="5.5" style="9" customWidth="1"/>
    <col min="9774" max="9778" width="5.625" style="9" customWidth="1"/>
    <col min="9779" max="9784" width="4.875" style="9" customWidth="1"/>
    <col min="9785" max="9791" width="4.625" style="9" customWidth="1"/>
    <col min="9792" max="9792" width="8.125" style="9" bestFit="1" customWidth="1"/>
    <col min="9793" max="9793" width="4.625" style="9" customWidth="1"/>
    <col min="9794" max="9794" width="8.125" style="9" bestFit="1" customWidth="1"/>
    <col min="9795" max="9795" width="11.875" style="9" customWidth="1"/>
    <col min="9796" max="9796" width="8.625" style="9" customWidth="1"/>
    <col min="9797" max="9797" width="6.5" style="9" customWidth="1"/>
    <col min="9798" max="9798" width="6.25" style="9" bestFit="1" customWidth="1"/>
    <col min="9799" max="9799" width="8.125" style="9" bestFit="1" customWidth="1"/>
    <col min="9800" max="9800" width="6" style="9" customWidth="1"/>
    <col min="9801" max="9801" width="8.125" style="9" customWidth="1"/>
    <col min="9802" max="9802" width="7.125" style="9" bestFit="1" customWidth="1"/>
    <col min="9803" max="9803" width="6.25" style="9" bestFit="1" customWidth="1"/>
    <col min="9804" max="9804" width="8.125" style="9" customWidth="1"/>
    <col min="9805" max="9805" width="19.375" style="9" customWidth="1"/>
    <col min="9806" max="9811" width="6.5" style="9" customWidth="1"/>
    <col min="9812" max="9812" width="10.375" style="9" customWidth="1"/>
    <col min="9813" max="9813" width="13.375" style="9" customWidth="1"/>
    <col min="9814" max="9814" width="4.875" style="9" customWidth="1"/>
    <col min="9815" max="9815" width="9.5" style="9" bestFit="1" customWidth="1"/>
    <col min="9816" max="9816" width="5.25" style="9" customWidth="1"/>
    <col min="9817" max="9817" width="11.25" style="9" customWidth="1"/>
    <col min="9818" max="9818" width="12.75" style="9" customWidth="1"/>
    <col min="9819" max="9821" width="5.25" style="9" customWidth="1"/>
    <col min="9822" max="9822" width="9.25" style="9" customWidth="1"/>
    <col min="9823" max="9823" width="8.625" style="9" customWidth="1"/>
    <col min="9824" max="9825" width="5.25" style="9" customWidth="1"/>
    <col min="9826" max="9826" width="7.375" style="9" customWidth="1"/>
    <col min="9827" max="9828" width="5.5" style="9" customWidth="1"/>
    <col min="9829" max="9829" width="7.125" style="9" customWidth="1"/>
    <col min="9830" max="9831" width="6.875" style="9" customWidth="1"/>
    <col min="9832" max="9833" width="5" style="9" customWidth="1"/>
    <col min="9834" max="9835" width="6.25" style="9" customWidth="1"/>
    <col min="9836" max="9836" width="5" style="9" customWidth="1"/>
    <col min="9837" max="9837" width="8.5" style="9" customWidth="1"/>
    <col min="9838" max="9838" width="5" style="9" customWidth="1"/>
    <col min="9839" max="9839" width="7" style="9" customWidth="1"/>
    <col min="9840" max="9840" width="5" style="9" customWidth="1"/>
    <col min="9841" max="9841" width="9" style="9"/>
    <col min="9842" max="9842" width="8.125" style="9" customWidth="1"/>
    <col min="9843" max="9843" width="13.875" style="9" customWidth="1"/>
    <col min="9844" max="9984" width="9" style="9"/>
    <col min="9985" max="9985" width="10" style="9" bestFit="1" customWidth="1"/>
    <col min="9986" max="9986" width="11" style="9" bestFit="1" customWidth="1"/>
    <col min="9987" max="9987" width="5.125" style="9" customWidth="1"/>
    <col min="9988" max="9988" width="4.875" style="9" customWidth="1"/>
    <col min="9989" max="9989" width="7.25" style="9" customWidth="1"/>
    <col min="9990" max="9990" width="5" style="9" customWidth="1"/>
    <col min="9991" max="9991" width="8.5" style="9" customWidth="1"/>
    <col min="9992" max="9992" width="6.875" style="9" customWidth="1"/>
    <col min="9993" max="9993" width="6" style="9" customWidth="1"/>
    <col min="9994" max="9994" width="8.5" style="9" customWidth="1"/>
    <col min="9995" max="9997" width="7.875" style="9" customWidth="1"/>
    <col min="9998" max="10001" width="6.5" style="9" customWidth="1"/>
    <col min="10002" max="10003" width="7" style="9" customWidth="1"/>
    <col min="10004" max="10005" width="8" style="9" customWidth="1"/>
    <col min="10006" max="10007" width="11.125" style="9" customWidth="1"/>
    <col min="10008" max="10011" width="8.5" style="9" customWidth="1"/>
    <col min="10012" max="10012" width="11.75" style="9" customWidth="1"/>
    <col min="10013" max="10019" width="4.625" style="9" customWidth="1"/>
    <col min="10020" max="10026" width="5" style="9" customWidth="1"/>
    <col min="10027" max="10027" width="5.125" style="9" customWidth="1"/>
    <col min="10028" max="10029" width="5.5" style="9" customWidth="1"/>
    <col min="10030" max="10034" width="5.625" style="9" customWidth="1"/>
    <col min="10035" max="10040" width="4.875" style="9" customWidth="1"/>
    <col min="10041" max="10047" width="4.625" style="9" customWidth="1"/>
    <col min="10048" max="10048" width="8.125" style="9" bestFit="1" customWidth="1"/>
    <col min="10049" max="10049" width="4.625" style="9" customWidth="1"/>
    <col min="10050" max="10050" width="8.125" style="9" bestFit="1" customWidth="1"/>
    <col min="10051" max="10051" width="11.875" style="9" customWidth="1"/>
    <col min="10052" max="10052" width="8.625" style="9" customWidth="1"/>
    <col min="10053" max="10053" width="6.5" style="9" customWidth="1"/>
    <col min="10054" max="10054" width="6.25" style="9" bestFit="1" customWidth="1"/>
    <col min="10055" max="10055" width="8.125" style="9" bestFit="1" customWidth="1"/>
    <col min="10056" max="10056" width="6" style="9" customWidth="1"/>
    <col min="10057" max="10057" width="8.125" style="9" customWidth="1"/>
    <col min="10058" max="10058" width="7.125" style="9" bestFit="1" customWidth="1"/>
    <col min="10059" max="10059" width="6.25" style="9" bestFit="1" customWidth="1"/>
    <col min="10060" max="10060" width="8.125" style="9" customWidth="1"/>
    <col min="10061" max="10061" width="19.375" style="9" customWidth="1"/>
    <col min="10062" max="10067" width="6.5" style="9" customWidth="1"/>
    <col min="10068" max="10068" width="10.375" style="9" customWidth="1"/>
    <col min="10069" max="10069" width="13.375" style="9" customWidth="1"/>
    <col min="10070" max="10070" width="4.875" style="9" customWidth="1"/>
    <col min="10071" max="10071" width="9.5" style="9" bestFit="1" customWidth="1"/>
    <col min="10072" max="10072" width="5.25" style="9" customWidth="1"/>
    <col min="10073" max="10073" width="11.25" style="9" customWidth="1"/>
    <col min="10074" max="10074" width="12.75" style="9" customWidth="1"/>
    <col min="10075" max="10077" width="5.25" style="9" customWidth="1"/>
    <col min="10078" max="10078" width="9.25" style="9" customWidth="1"/>
    <col min="10079" max="10079" width="8.625" style="9" customWidth="1"/>
    <col min="10080" max="10081" width="5.25" style="9" customWidth="1"/>
    <col min="10082" max="10082" width="7.375" style="9" customWidth="1"/>
    <col min="10083" max="10084" width="5.5" style="9" customWidth="1"/>
    <col min="10085" max="10085" width="7.125" style="9" customWidth="1"/>
    <col min="10086" max="10087" width="6.875" style="9" customWidth="1"/>
    <col min="10088" max="10089" width="5" style="9" customWidth="1"/>
    <col min="10090" max="10091" width="6.25" style="9" customWidth="1"/>
    <col min="10092" max="10092" width="5" style="9" customWidth="1"/>
    <col min="10093" max="10093" width="8.5" style="9" customWidth="1"/>
    <col min="10094" max="10094" width="5" style="9" customWidth="1"/>
    <col min="10095" max="10095" width="7" style="9" customWidth="1"/>
    <col min="10096" max="10096" width="5" style="9" customWidth="1"/>
    <col min="10097" max="10097" width="9" style="9"/>
    <col min="10098" max="10098" width="8.125" style="9" customWidth="1"/>
    <col min="10099" max="10099" width="13.875" style="9" customWidth="1"/>
    <col min="10100" max="10240" width="9" style="9"/>
    <col min="10241" max="10241" width="10" style="9" bestFit="1" customWidth="1"/>
    <col min="10242" max="10242" width="11" style="9" bestFit="1" customWidth="1"/>
    <col min="10243" max="10243" width="5.125" style="9" customWidth="1"/>
    <col min="10244" max="10244" width="4.875" style="9" customWidth="1"/>
    <col min="10245" max="10245" width="7.25" style="9" customWidth="1"/>
    <col min="10246" max="10246" width="5" style="9" customWidth="1"/>
    <col min="10247" max="10247" width="8.5" style="9" customWidth="1"/>
    <col min="10248" max="10248" width="6.875" style="9" customWidth="1"/>
    <col min="10249" max="10249" width="6" style="9" customWidth="1"/>
    <col min="10250" max="10250" width="8.5" style="9" customWidth="1"/>
    <col min="10251" max="10253" width="7.875" style="9" customWidth="1"/>
    <col min="10254" max="10257" width="6.5" style="9" customWidth="1"/>
    <col min="10258" max="10259" width="7" style="9" customWidth="1"/>
    <col min="10260" max="10261" width="8" style="9" customWidth="1"/>
    <col min="10262" max="10263" width="11.125" style="9" customWidth="1"/>
    <col min="10264" max="10267" width="8.5" style="9" customWidth="1"/>
    <col min="10268" max="10268" width="11.75" style="9" customWidth="1"/>
    <col min="10269" max="10275" width="4.625" style="9" customWidth="1"/>
    <col min="10276" max="10282" width="5" style="9" customWidth="1"/>
    <col min="10283" max="10283" width="5.125" style="9" customWidth="1"/>
    <col min="10284" max="10285" width="5.5" style="9" customWidth="1"/>
    <col min="10286" max="10290" width="5.625" style="9" customWidth="1"/>
    <col min="10291" max="10296" width="4.875" style="9" customWidth="1"/>
    <col min="10297" max="10303" width="4.625" style="9" customWidth="1"/>
    <col min="10304" max="10304" width="8.125" style="9" bestFit="1" customWidth="1"/>
    <col min="10305" max="10305" width="4.625" style="9" customWidth="1"/>
    <col min="10306" max="10306" width="8.125" style="9" bestFit="1" customWidth="1"/>
    <col min="10307" max="10307" width="11.875" style="9" customWidth="1"/>
    <col min="10308" max="10308" width="8.625" style="9" customWidth="1"/>
    <col min="10309" max="10309" width="6.5" style="9" customWidth="1"/>
    <col min="10310" max="10310" width="6.25" style="9" bestFit="1" customWidth="1"/>
    <col min="10311" max="10311" width="8.125" style="9" bestFit="1" customWidth="1"/>
    <col min="10312" max="10312" width="6" style="9" customWidth="1"/>
    <col min="10313" max="10313" width="8.125" style="9" customWidth="1"/>
    <col min="10314" max="10314" width="7.125" style="9" bestFit="1" customWidth="1"/>
    <col min="10315" max="10315" width="6.25" style="9" bestFit="1" customWidth="1"/>
    <col min="10316" max="10316" width="8.125" style="9" customWidth="1"/>
    <col min="10317" max="10317" width="19.375" style="9" customWidth="1"/>
    <col min="10318" max="10323" width="6.5" style="9" customWidth="1"/>
    <col min="10324" max="10324" width="10.375" style="9" customWidth="1"/>
    <col min="10325" max="10325" width="13.375" style="9" customWidth="1"/>
    <col min="10326" max="10326" width="4.875" style="9" customWidth="1"/>
    <col min="10327" max="10327" width="9.5" style="9" bestFit="1" customWidth="1"/>
    <col min="10328" max="10328" width="5.25" style="9" customWidth="1"/>
    <col min="10329" max="10329" width="11.25" style="9" customWidth="1"/>
    <col min="10330" max="10330" width="12.75" style="9" customWidth="1"/>
    <col min="10331" max="10333" width="5.25" style="9" customWidth="1"/>
    <col min="10334" max="10334" width="9.25" style="9" customWidth="1"/>
    <col min="10335" max="10335" width="8.625" style="9" customWidth="1"/>
    <col min="10336" max="10337" width="5.25" style="9" customWidth="1"/>
    <col min="10338" max="10338" width="7.375" style="9" customWidth="1"/>
    <col min="10339" max="10340" width="5.5" style="9" customWidth="1"/>
    <col min="10341" max="10341" width="7.125" style="9" customWidth="1"/>
    <col min="10342" max="10343" width="6.875" style="9" customWidth="1"/>
    <col min="10344" max="10345" width="5" style="9" customWidth="1"/>
    <col min="10346" max="10347" width="6.25" style="9" customWidth="1"/>
    <col min="10348" max="10348" width="5" style="9" customWidth="1"/>
    <col min="10349" max="10349" width="8.5" style="9" customWidth="1"/>
    <col min="10350" max="10350" width="5" style="9" customWidth="1"/>
    <col min="10351" max="10351" width="7" style="9" customWidth="1"/>
    <col min="10352" max="10352" width="5" style="9" customWidth="1"/>
    <col min="10353" max="10353" width="9" style="9"/>
    <col min="10354" max="10354" width="8.125" style="9" customWidth="1"/>
    <col min="10355" max="10355" width="13.875" style="9" customWidth="1"/>
    <col min="10356" max="10496" width="9" style="9"/>
    <col min="10497" max="10497" width="10" style="9" bestFit="1" customWidth="1"/>
    <col min="10498" max="10498" width="11" style="9" bestFit="1" customWidth="1"/>
    <col min="10499" max="10499" width="5.125" style="9" customWidth="1"/>
    <col min="10500" max="10500" width="4.875" style="9" customWidth="1"/>
    <col min="10501" max="10501" width="7.25" style="9" customWidth="1"/>
    <col min="10502" max="10502" width="5" style="9" customWidth="1"/>
    <col min="10503" max="10503" width="8.5" style="9" customWidth="1"/>
    <col min="10504" max="10504" width="6.875" style="9" customWidth="1"/>
    <col min="10505" max="10505" width="6" style="9" customWidth="1"/>
    <col min="10506" max="10506" width="8.5" style="9" customWidth="1"/>
    <col min="10507" max="10509" width="7.875" style="9" customWidth="1"/>
    <col min="10510" max="10513" width="6.5" style="9" customWidth="1"/>
    <col min="10514" max="10515" width="7" style="9" customWidth="1"/>
    <col min="10516" max="10517" width="8" style="9" customWidth="1"/>
    <col min="10518" max="10519" width="11.125" style="9" customWidth="1"/>
    <col min="10520" max="10523" width="8.5" style="9" customWidth="1"/>
    <col min="10524" max="10524" width="11.75" style="9" customWidth="1"/>
    <col min="10525" max="10531" width="4.625" style="9" customWidth="1"/>
    <col min="10532" max="10538" width="5" style="9" customWidth="1"/>
    <col min="10539" max="10539" width="5.125" style="9" customWidth="1"/>
    <col min="10540" max="10541" width="5.5" style="9" customWidth="1"/>
    <col min="10542" max="10546" width="5.625" style="9" customWidth="1"/>
    <col min="10547" max="10552" width="4.875" style="9" customWidth="1"/>
    <col min="10553" max="10559" width="4.625" style="9" customWidth="1"/>
    <col min="10560" max="10560" width="8.125" style="9" bestFit="1" customWidth="1"/>
    <col min="10561" max="10561" width="4.625" style="9" customWidth="1"/>
    <col min="10562" max="10562" width="8.125" style="9" bestFit="1" customWidth="1"/>
    <col min="10563" max="10563" width="11.875" style="9" customWidth="1"/>
    <col min="10564" max="10564" width="8.625" style="9" customWidth="1"/>
    <col min="10565" max="10565" width="6.5" style="9" customWidth="1"/>
    <col min="10566" max="10566" width="6.25" style="9" bestFit="1" customWidth="1"/>
    <col min="10567" max="10567" width="8.125" style="9" bestFit="1" customWidth="1"/>
    <col min="10568" max="10568" width="6" style="9" customWidth="1"/>
    <col min="10569" max="10569" width="8.125" style="9" customWidth="1"/>
    <col min="10570" max="10570" width="7.125" style="9" bestFit="1" customWidth="1"/>
    <col min="10571" max="10571" width="6.25" style="9" bestFit="1" customWidth="1"/>
    <col min="10572" max="10572" width="8.125" style="9" customWidth="1"/>
    <col min="10573" max="10573" width="19.375" style="9" customWidth="1"/>
    <col min="10574" max="10579" width="6.5" style="9" customWidth="1"/>
    <col min="10580" max="10580" width="10.375" style="9" customWidth="1"/>
    <col min="10581" max="10581" width="13.375" style="9" customWidth="1"/>
    <col min="10582" max="10582" width="4.875" style="9" customWidth="1"/>
    <col min="10583" max="10583" width="9.5" style="9" bestFit="1" customWidth="1"/>
    <col min="10584" max="10584" width="5.25" style="9" customWidth="1"/>
    <col min="10585" max="10585" width="11.25" style="9" customWidth="1"/>
    <col min="10586" max="10586" width="12.75" style="9" customWidth="1"/>
    <col min="10587" max="10589" width="5.25" style="9" customWidth="1"/>
    <col min="10590" max="10590" width="9.25" style="9" customWidth="1"/>
    <col min="10591" max="10591" width="8.625" style="9" customWidth="1"/>
    <col min="10592" max="10593" width="5.25" style="9" customWidth="1"/>
    <col min="10594" max="10594" width="7.375" style="9" customWidth="1"/>
    <col min="10595" max="10596" width="5.5" style="9" customWidth="1"/>
    <col min="10597" max="10597" width="7.125" style="9" customWidth="1"/>
    <col min="10598" max="10599" width="6.875" style="9" customWidth="1"/>
    <col min="10600" max="10601" width="5" style="9" customWidth="1"/>
    <col min="10602" max="10603" width="6.25" style="9" customWidth="1"/>
    <col min="10604" max="10604" width="5" style="9" customWidth="1"/>
    <col min="10605" max="10605" width="8.5" style="9" customWidth="1"/>
    <col min="10606" max="10606" width="5" style="9" customWidth="1"/>
    <col min="10607" max="10607" width="7" style="9" customWidth="1"/>
    <col min="10608" max="10608" width="5" style="9" customWidth="1"/>
    <col min="10609" max="10609" width="9" style="9"/>
    <col min="10610" max="10610" width="8.125" style="9" customWidth="1"/>
    <col min="10611" max="10611" width="13.875" style="9" customWidth="1"/>
    <col min="10612" max="10752" width="9" style="9"/>
    <col min="10753" max="10753" width="10" style="9" bestFit="1" customWidth="1"/>
    <col min="10754" max="10754" width="11" style="9" bestFit="1" customWidth="1"/>
    <col min="10755" max="10755" width="5.125" style="9" customWidth="1"/>
    <col min="10756" max="10756" width="4.875" style="9" customWidth="1"/>
    <col min="10757" max="10757" width="7.25" style="9" customWidth="1"/>
    <col min="10758" max="10758" width="5" style="9" customWidth="1"/>
    <col min="10759" max="10759" width="8.5" style="9" customWidth="1"/>
    <col min="10760" max="10760" width="6.875" style="9" customWidth="1"/>
    <col min="10761" max="10761" width="6" style="9" customWidth="1"/>
    <col min="10762" max="10762" width="8.5" style="9" customWidth="1"/>
    <col min="10763" max="10765" width="7.875" style="9" customWidth="1"/>
    <col min="10766" max="10769" width="6.5" style="9" customWidth="1"/>
    <col min="10770" max="10771" width="7" style="9" customWidth="1"/>
    <col min="10772" max="10773" width="8" style="9" customWidth="1"/>
    <col min="10774" max="10775" width="11.125" style="9" customWidth="1"/>
    <col min="10776" max="10779" width="8.5" style="9" customWidth="1"/>
    <col min="10780" max="10780" width="11.75" style="9" customWidth="1"/>
    <col min="10781" max="10787" width="4.625" style="9" customWidth="1"/>
    <col min="10788" max="10794" width="5" style="9" customWidth="1"/>
    <col min="10795" max="10795" width="5.125" style="9" customWidth="1"/>
    <col min="10796" max="10797" width="5.5" style="9" customWidth="1"/>
    <col min="10798" max="10802" width="5.625" style="9" customWidth="1"/>
    <col min="10803" max="10808" width="4.875" style="9" customWidth="1"/>
    <col min="10809" max="10815" width="4.625" style="9" customWidth="1"/>
    <col min="10816" max="10816" width="8.125" style="9" bestFit="1" customWidth="1"/>
    <col min="10817" max="10817" width="4.625" style="9" customWidth="1"/>
    <col min="10818" max="10818" width="8.125" style="9" bestFit="1" customWidth="1"/>
    <col min="10819" max="10819" width="11.875" style="9" customWidth="1"/>
    <col min="10820" max="10820" width="8.625" style="9" customWidth="1"/>
    <col min="10821" max="10821" width="6.5" style="9" customWidth="1"/>
    <col min="10822" max="10822" width="6.25" style="9" bestFit="1" customWidth="1"/>
    <col min="10823" max="10823" width="8.125" style="9" bestFit="1" customWidth="1"/>
    <col min="10824" max="10824" width="6" style="9" customWidth="1"/>
    <col min="10825" max="10825" width="8.125" style="9" customWidth="1"/>
    <col min="10826" max="10826" width="7.125" style="9" bestFit="1" customWidth="1"/>
    <col min="10827" max="10827" width="6.25" style="9" bestFit="1" customWidth="1"/>
    <col min="10828" max="10828" width="8.125" style="9" customWidth="1"/>
    <col min="10829" max="10829" width="19.375" style="9" customWidth="1"/>
    <col min="10830" max="10835" width="6.5" style="9" customWidth="1"/>
    <col min="10836" max="10836" width="10.375" style="9" customWidth="1"/>
    <col min="10837" max="10837" width="13.375" style="9" customWidth="1"/>
    <col min="10838" max="10838" width="4.875" style="9" customWidth="1"/>
    <col min="10839" max="10839" width="9.5" style="9" bestFit="1" customWidth="1"/>
    <col min="10840" max="10840" width="5.25" style="9" customWidth="1"/>
    <col min="10841" max="10841" width="11.25" style="9" customWidth="1"/>
    <col min="10842" max="10842" width="12.75" style="9" customWidth="1"/>
    <col min="10843" max="10845" width="5.25" style="9" customWidth="1"/>
    <col min="10846" max="10846" width="9.25" style="9" customWidth="1"/>
    <col min="10847" max="10847" width="8.625" style="9" customWidth="1"/>
    <col min="10848" max="10849" width="5.25" style="9" customWidth="1"/>
    <col min="10850" max="10850" width="7.375" style="9" customWidth="1"/>
    <col min="10851" max="10852" width="5.5" style="9" customWidth="1"/>
    <col min="10853" max="10853" width="7.125" style="9" customWidth="1"/>
    <col min="10854" max="10855" width="6.875" style="9" customWidth="1"/>
    <col min="10856" max="10857" width="5" style="9" customWidth="1"/>
    <col min="10858" max="10859" width="6.25" style="9" customWidth="1"/>
    <col min="10860" max="10860" width="5" style="9" customWidth="1"/>
    <col min="10861" max="10861" width="8.5" style="9" customWidth="1"/>
    <col min="10862" max="10862" width="5" style="9" customWidth="1"/>
    <col min="10863" max="10863" width="7" style="9" customWidth="1"/>
    <col min="10864" max="10864" width="5" style="9" customWidth="1"/>
    <col min="10865" max="10865" width="9" style="9"/>
    <col min="10866" max="10866" width="8.125" style="9" customWidth="1"/>
    <col min="10867" max="10867" width="13.875" style="9" customWidth="1"/>
    <col min="10868" max="11008" width="9" style="9"/>
    <col min="11009" max="11009" width="10" style="9" bestFit="1" customWidth="1"/>
    <col min="11010" max="11010" width="11" style="9" bestFit="1" customWidth="1"/>
    <col min="11011" max="11011" width="5.125" style="9" customWidth="1"/>
    <col min="11012" max="11012" width="4.875" style="9" customWidth="1"/>
    <col min="11013" max="11013" width="7.25" style="9" customWidth="1"/>
    <col min="11014" max="11014" width="5" style="9" customWidth="1"/>
    <col min="11015" max="11015" width="8.5" style="9" customWidth="1"/>
    <col min="11016" max="11016" width="6.875" style="9" customWidth="1"/>
    <col min="11017" max="11017" width="6" style="9" customWidth="1"/>
    <col min="11018" max="11018" width="8.5" style="9" customWidth="1"/>
    <col min="11019" max="11021" width="7.875" style="9" customWidth="1"/>
    <col min="11022" max="11025" width="6.5" style="9" customWidth="1"/>
    <col min="11026" max="11027" width="7" style="9" customWidth="1"/>
    <col min="11028" max="11029" width="8" style="9" customWidth="1"/>
    <col min="11030" max="11031" width="11.125" style="9" customWidth="1"/>
    <col min="11032" max="11035" width="8.5" style="9" customWidth="1"/>
    <col min="11036" max="11036" width="11.75" style="9" customWidth="1"/>
    <col min="11037" max="11043" width="4.625" style="9" customWidth="1"/>
    <col min="11044" max="11050" width="5" style="9" customWidth="1"/>
    <col min="11051" max="11051" width="5.125" style="9" customWidth="1"/>
    <col min="11052" max="11053" width="5.5" style="9" customWidth="1"/>
    <col min="11054" max="11058" width="5.625" style="9" customWidth="1"/>
    <col min="11059" max="11064" width="4.875" style="9" customWidth="1"/>
    <col min="11065" max="11071" width="4.625" style="9" customWidth="1"/>
    <col min="11072" max="11072" width="8.125" style="9" bestFit="1" customWidth="1"/>
    <col min="11073" max="11073" width="4.625" style="9" customWidth="1"/>
    <col min="11074" max="11074" width="8.125" style="9" bestFit="1" customWidth="1"/>
    <col min="11075" max="11075" width="11.875" style="9" customWidth="1"/>
    <col min="11076" max="11076" width="8.625" style="9" customWidth="1"/>
    <col min="11077" max="11077" width="6.5" style="9" customWidth="1"/>
    <col min="11078" max="11078" width="6.25" style="9" bestFit="1" customWidth="1"/>
    <col min="11079" max="11079" width="8.125" style="9" bestFit="1" customWidth="1"/>
    <col min="11080" max="11080" width="6" style="9" customWidth="1"/>
    <col min="11081" max="11081" width="8.125" style="9" customWidth="1"/>
    <col min="11082" max="11082" width="7.125" style="9" bestFit="1" customWidth="1"/>
    <col min="11083" max="11083" width="6.25" style="9" bestFit="1" customWidth="1"/>
    <col min="11084" max="11084" width="8.125" style="9" customWidth="1"/>
    <col min="11085" max="11085" width="19.375" style="9" customWidth="1"/>
    <col min="11086" max="11091" width="6.5" style="9" customWidth="1"/>
    <col min="11092" max="11092" width="10.375" style="9" customWidth="1"/>
    <col min="11093" max="11093" width="13.375" style="9" customWidth="1"/>
    <col min="11094" max="11094" width="4.875" style="9" customWidth="1"/>
    <col min="11095" max="11095" width="9.5" style="9" bestFit="1" customWidth="1"/>
    <col min="11096" max="11096" width="5.25" style="9" customWidth="1"/>
    <col min="11097" max="11097" width="11.25" style="9" customWidth="1"/>
    <col min="11098" max="11098" width="12.75" style="9" customWidth="1"/>
    <col min="11099" max="11101" width="5.25" style="9" customWidth="1"/>
    <col min="11102" max="11102" width="9.25" style="9" customWidth="1"/>
    <col min="11103" max="11103" width="8.625" style="9" customWidth="1"/>
    <col min="11104" max="11105" width="5.25" style="9" customWidth="1"/>
    <col min="11106" max="11106" width="7.375" style="9" customWidth="1"/>
    <col min="11107" max="11108" width="5.5" style="9" customWidth="1"/>
    <col min="11109" max="11109" width="7.125" style="9" customWidth="1"/>
    <col min="11110" max="11111" width="6.875" style="9" customWidth="1"/>
    <col min="11112" max="11113" width="5" style="9" customWidth="1"/>
    <col min="11114" max="11115" width="6.25" style="9" customWidth="1"/>
    <col min="11116" max="11116" width="5" style="9" customWidth="1"/>
    <col min="11117" max="11117" width="8.5" style="9" customWidth="1"/>
    <col min="11118" max="11118" width="5" style="9" customWidth="1"/>
    <col min="11119" max="11119" width="7" style="9" customWidth="1"/>
    <col min="11120" max="11120" width="5" style="9" customWidth="1"/>
    <col min="11121" max="11121" width="9" style="9"/>
    <col min="11122" max="11122" width="8.125" style="9" customWidth="1"/>
    <col min="11123" max="11123" width="13.875" style="9" customWidth="1"/>
    <col min="11124" max="11264" width="9" style="9"/>
    <col min="11265" max="11265" width="10" style="9" bestFit="1" customWidth="1"/>
    <col min="11266" max="11266" width="11" style="9" bestFit="1" customWidth="1"/>
    <col min="11267" max="11267" width="5.125" style="9" customWidth="1"/>
    <col min="11268" max="11268" width="4.875" style="9" customWidth="1"/>
    <col min="11269" max="11269" width="7.25" style="9" customWidth="1"/>
    <col min="11270" max="11270" width="5" style="9" customWidth="1"/>
    <col min="11271" max="11271" width="8.5" style="9" customWidth="1"/>
    <col min="11272" max="11272" width="6.875" style="9" customWidth="1"/>
    <col min="11273" max="11273" width="6" style="9" customWidth="1"/>
    <col min="11274" max="11274" width="8.5" style="9" customWidth="1"/>
    <col min="11275" max="11277" width="7.875" style="9" customWidth="1"/>
    <col min="11278" max="11281" width="6.5" style="9" customWidth="1"/>
    <col min="11282" max="11283" width="7" style="9" customWidth="1"/>
    <col min="11284" max="11285" width="8" style="9" customWidth="1"/>
    <col min="11286" max="11287" width="11.125" style="9" customWidth="1"/>
    <col min="11288" max="11291" width="8.5" style="9" customWidth="1"/>
    <col min="11292" max="11292" width="11.75" style="9" customWidth="1"/>
    <col min="11293" max="11299" width="4.625" style="9" customWidth="1"/>
    <col min="11300" max="11306" width="5" style="9" customWidth="1"/>
    <col min="11307" max="11307" width="5.125" style="9" customWidth="1"/>
    <col min="11308" max="11309" width="5.5" style="9" customWidth="1"/>
    <col min="11310" max="11314" width="5.625" style="9" customWidth="1"/>
    <col min="11315" max="11320" width="4.875" style="9" customWidth="1"/>
    <col min="11321" max="11327" width="4.625" style="9" customWidth="1"/>
    <col min="11328" max="11328" width="8.125" style="9" bestFit="1" customWidth="1"/>
    <col min="11329" max="11329" width="4.625" style="9" customWidth="1"/>
    <col min="11330" max="11330" width="8.125" style="9" bestFit="1" customWidth="1"/>
    <col min="11331" max="11331" width="11.875" style="9" customWidth="1"/>
    <col min="11332" max="11332" width="8.625" style="9" customWidth="1"/>
    <col min="11333" max="11333" width="6.5" style="9" customWidth="1"/>
    <col min="11334" max="11334" width="6.25" style="9" bestFit="1" customWidth="1"/>
    <col min="11335" max="11335" width="8.125" style="9" bestFit="1" customWidth="1"/>
    <col min="11336" max="11336" width="6" style="9" customWidth="1"/>
    <col min="11337" max="11337" width="8.125" style="9" customWidth="1"/>
    <col min="11338" max="11338" width="7.125" style="9" bestFit="1" customWidth="1"/>
    <col min="11339" max="11339" width="6.25" style="9" bestFit="1" customWidth="1"/>
    <col min="11340" max="11340" width="8.125" style="9" customWidth="1"/>
    <col min="11341" max="11341" width="19.375" style="9" customWidth="1"/>
    <col min="11342" max="11347" width="6.5" style="9" customWidth="1"/>
    <col min="11348" max="11348" width="10.375" style="9" customWidth="1"/>
    <col min="11349" max="11349" width="13.375" style="9" customWidth="1"/>
    <col min="11350" max="11350" width="4.875" style="9" customWidth="1"/>
    <col min="11351" max="11351" width="9.5" style="9" bestFit="1" customWidth="1"/>
    <col min="11352" max="11352" width="5.25" style="9" customWidth="1"/>
    <col min="11353" max="11353" width="11.25" style="9" customWidth="1"/>
    <col min="11354" max="11354" width="12.75" style="9" customWidth="1"/>
    <col min="11355" max="11357" width="5.25" style="9" customWidth="1"/>
    <col min="11358" max="11358" width="9.25" style="9" customWidth="1"/>
    <col min="11359" max="11359" width="8.625" style="9" customWidth="1"/>
    <col min="11360" max="11361" width="5.25" style="9" customWidth="1"/>
    <col min="11362" max="11362" width="7.375" style="9" customWidth="1"/>
    <col min="11363" max="11364" width="5.5" style="9" customWidth="1"/>
    <col min="11365" max="11365" width="7.125" style="9" customWidth="1"/>
    <col min="11366" max="11367" width="6.875" style="9" customWidth="1"/>
    <col min="11368" max="11369" width="5" style="9" customWidth="1"/>
    <col min="11370" max="11371" width="6.25" style="9" customWidth="1"/>
    <col min="11372" max="11372" width="5" style="9" customWidth="1"/>
    <col min="11373" max="11373" width="8.5" style="9" customWidth="1"/>
    <col min="11374" max="11374" width="5" style="9" customWidth="1"/>
    <col min="11375" max="11375" width="7" style="9" customWidth="1"/>
    <col min="11376" max="11376" width="5" style="9" customWidth="1"/>
    <col min="11377" max="11377" width="9" style="9"/>
    <col min="11378" max="11378" width="8.125" style="9" customWidth="1"/>
    <col min="11379" max="11379" width="13.875" style="9" customWidth="1"/>
    <col min="11380" max="11520" width="9" style="9"/>
    <col min="11521" max="11521" width="10" style="9" bestFit="1" customWidth="1"/>
    <col min="11522" max="11522" width="11" style="9" bestFit="1" customWidth="1"/>
    <col min="11523" max="11523" width="5.125" style="9" customWidth="1"/>
    <col min="11524" max="11524" width="4.875" style="9" customWidth="1"/>
    <col min="11525" max="11525" width="7.25" style="9" customWidth="1"/>
    <col min="11526" max="11526" width="5" style="9" customWidth="1"/>
    <col min="11527" max="11527" width="8.5" style="9" customWidth="1"/>
    <col min="11528" max="11528" width="6.875" style="9" customWidth="1"/>
    <col min="11529" max="11529" width="6" style="9" customWidth="1"/>
    <col min="11530" max="11530" width="8.5" style="9" customWidth="1"/>
    <col min="11531" max="11533" width="7.875" style="9" customWidth="1"/>
    <col min="11534" max="11537" width="6.5" style="9" customWidth="1"/>
    <col min="11538" max="11539" width="7" style="9" customWidth="1"/>
    <col min="11540" max="11541" width="8" style="9" customWidth="1"/>
    <col min="11542" max="11543" width="11.125" style="9" customWidth="1"/>
    <col min="11544" max="11547" width="8.5" style="9" customWidth="1"/>
    <col min="11548" max="11548" width="11.75" style="9" customWidth="1"/>
    <col min="11549" max="11555" width="4.625" style="9" customWidth="1"/>
    <col min="11556" max="11562" width="5" style="9" customWidth="1"/>
    <col min="11563" max="11563" width="5.125" style="9" customWidth="1"/>
    <col min="11564" max="11565" width="5.5" style="9" customWidth="1"/>
    <col min="11566" max="11570" width="5.625" style="9" customWidth="1"/>
    <col min="11571" max="11576" width="4.875" style="9" customWidth="1"/>
    <col min="11577" max="11583" width="4.625" style="9" customWidth="1"/>
    <col min="11584" max="11584" width="8.125" style="9" bestFit="1" customWidth="1"/>
    <col min="11585" max="11585" width="4.625" style="9" customWidth="1"/>
    <col min="11586" max="11586" width="8.125" style="9" bestFit="1" customWidth="1"/>
    <col min="11587" max="11587" width="11.875" style="9" customWidth="1"/>
    <col min="11588" max="11588" width="8.625" style="9" customWidth="1"/>
    <col min="11589" max="11589" width="6.5" style="9" customWidth="1"/>
    <col min="11590" max="11590" width="6.25" style="9" bestFit="1" customWidth="1"/>
    <col min="11591" max="11591" width="8.125" style="9" bestFit="1" customWidth="1"/>
    <col min="11592" max="11592" width="6" style="9" customWidth="1"/>
    <col min="11593" max="11593" width="8.125" style="9" customWidth="1"/>
    <col min="11594" max="11594" width="7.125" style="9" bestFit="1" customWidth="1"/>
    <col min="11595" max="11595" width="6.25" style="9" bestFit="1" customWidth="1"/>
    <col min="11596" max="11596" width="8.125" style="9" customWidth="1"/>
    <col min="11597" max="11597" width="19.375" style="9" customWidth="1"/>
    <col min="11598" max="11603" width="6.5" style="9" customWidth="1"/>
    <col min="11604" max="11604" width="10.375" style="9" customWidth="1"/>
    <col min="11605" max="11605" width="13.375" style="9" customWidth="1"/>
    <col min="11606" max="11606" width="4.875" style="9" customWidth="1"/>
    <col min="11607" max="11607" width="9.5" style="9" bestFit="1" customWidth="1"/>
    <col min="11608" max="11608" width="5.25" style="9" customWidth="1"/>
    <col min="11609" max="11609" width="11.25" style="9" customWidth="1"/>
    <col min="11610" max="11610" width="12.75" style="9" customWidth="1"/>
    <col min="11611" max="11613" width="5.25" style="9" customWidth="1"/>
    <col min="11614" max="11614" width="9.25" style="9" customWidth="1"/>
    <col min="11615" max="11615" width="8.625" style="9" customWidth="1"/>
    <col min="11616" max="11617" width="5.25" style="9" customWidth="1"/>
    <col min="11618" max="11618" width="7.375" style="9" customWidth="1"/>
    <col min="11619" max="11620" width="5.5" style="9" customWidth="1"/>
    <col min="11621" max="11621" width="7.125" style="9" customWidth="1"/>
    <col min="11622" max="11623" width="6.875" style="9" customWidth="1"/>
    <col min="11624" max="11625" width="5" style="9" customWidth="1"/>
    <col min="11626" max="11627" width="6.25" style="9" customWidth="1"/>
    <col min="11628" max="11628" width="5" style="9" customWidth="1"/>
    <col min="11629" max="11629" width="8.5" style="9" customWidth="1"/>
    <col min="11630" max="11630" width="5" style="9" customWidth="1"/>
    <col min="11631" max="11631" width="7" style="9" customWidth="1"/>
    <col min="11632" max="11632" width="5" style="9" customWidth="1"/>
    <col min="11633" max="11633" width="9" style="9"/>
    <col min="11634" max="11634" width="8.125" style="9" customWidth="1"/>
    <col min="11635" max="11635" width="13.875" style="9" customWidth="1"/>
    <col min="11636" max="11776" width="9" style="9"/>
    <col min="11777" max="11777" width="10" style="9" bestFit="1" customWidth="1"/>
    <col min="11778" max="11778" width="11" style="9" bestFit="1" customWidth="1"/>
    <col min="11779" max="11779" width="5.125" style="9" customWidth="1"/>
    <col min="11780" max="11780" width="4.875" style="9" customWidth="1"/>
    <col min="11781" max="11781" width="7.25" style="9" customWidth="1"/>
    <col min="11782" max="11782" width="5" style="9" customWidth="1"/>
    <col min="11783" max="11783" width="8.5" style="9" customWidth="1"/>
    <col min="11784" max="11784" width="6.875" style="9" customWidth="1"/>
    <col min="11785" max="11785" width="6" style="9" customWidth="1"/>
    <col min="11786" max="11786" width="8.5" style="9" customWidth="1"/>
    <col min="11787" max="11789" width="7.875" style="9" customWidth="1"/>
    <col min="11790" max="11793" width="6.5" style="9" customWidth="1"/>
    <col min="11794" max="11795" width="7" style="9" customWidth="1"/>
    <col min="11796" max="11797" width="8" style="9" customWidth="1"/>
    <col min="11798" max="11799" width="11.125" style="9" customWidth="1"/>
    <col min="11800" max="11803" width="8.5" style="9" customWidth="1"/>
    <col min="11804" max="11804" width="11.75" style="9" customWidth="1"/>
    <col min="11805" max="11811" width="4.625" style="9" customWidth="1"/>
    <col min="11812" max="11818" width="5" style="9" customWidth="1"/>
    <col min="11819" max="11819" width="5.125" style="9" customWidth="1"/>
    <col min="11820" max="11821" width="5.5" style="9" customWidth="1"/>
    <col min="11822" max="11826" width="5.625" style="9" customWidth="1"/>
    <col min="11827" max="11832" width="4.875" style="9" customWidth="1"/>
    <col min="11833" max="11839" width="4.625" style="9" customWidth="1"/>
    <col min="11840" max="11840" width="8.125" style="9" bestFit="1" customWidth="1"/>
    <col min="11841" max="11841" width="4.625" style="9" customWidth="1"/>
    <col min="11842" max="11842" width="8.125" style="9" bestFit="1" customWidth="1"/>
    <col min="11843" max="11843" width="11.875" style="9" customWidth="1"/>
    <col min="11844" max="11844" width="8.625" style="9" customWidth="1"/>
    <col min="11845" max="11845" width="6.5" style="9" customWidth="1"/>
    <col min="11846" max="11846" width="6.25" style="9" bestFit="1" customWidth="1"/>
    <col min="11847" max="11847" width="8.125" style="9" bestFit="1" customWidth="1"/>
    <col min="11848" max="11848" width="6" style="9" customWidth="1"/>
    <col min="11849" max="11849" width="8.125" style="9" customWidth="1"/>
    <col min="11850" max="11850" width="7.125" style="9" bestFit="1" customWidth="1"/>
    <col min="11851" max="11851" width="6.25" style="9" bestFit="1" customWidth="1"/>
    <col min="11852" max="11852" width="8.125" style="9" customWidth="1"/>
    <col min="11853" max="11853" width="19.375" style="9" customWidth="1"/>
    <col min="11854" max="11859" width="6.5" style="9" customWidth="1"/>
    <col min="11860" max="11860" width="10.375" style="9" customWidth="1"/>
    <col min="11861" max="11861" width="13.375" style="9" customWidth="1"/>
    <col min="11862" max="11862" width="4.875" style="9" customWidth="1"/>
    <col min="11863" max="11863" width="9.5" style="9" bestFit="1" customWidth="1"/>
    <col min="11864" max="11864" width="5.25" style="9" customWidth="1"/>
    <col min="11865" max="11865" width="11.25" style="9" customWidth="1"/>
    <col min="11866" max="11866" width="12.75" style="9" customWidth="1"/>
    <col min="11867" max="11869" width="5.25" style="9" customWidth="1"/>
    <col min="11870" max="11870" width="9.25" style="9" customWidth="1"/>
    <col min="11871" max="11871" width="8.625" style="9" customWidth="1"/>
    <col min="11872" max="11873" width="5.25" style="9" customWidth="1"/>
    <col min="11874" max="11874" width="7.375" style="9" customWidth="1"/>
    <col min="11875" max="11876" width="5.5" style="9" customWidth="1"/>
    <col min="11877" max="11877" width="7.125" style="9" customWidth="1"/>
    <col min="11878" max="11879" width="6.875" style="9" customWidth="1"/>
    <col min="11880" max="11881" width="5" style="9" customWidth="1"/>
    <col min="11882" max="11883" width="6.25" style="9" customWidth="1"/>
    <col min="11884" max="11884" width="5" style="9" customWidth="1"/>
    <col min="11885" max="11885" width="8.5" style="9" customWidth="1"/>
    <col min="11886" max="11886" width="5" style="9" customWidth="1"/>
    <col min="11887" max="11887" width="7" style="9" customWidth="1"/>
    <col min="11888" max="11888" width="5" style="9" customWidth="1"/>
    <col min="11889" max="11889" width="9" style="9"/>
    <col min="11890" max="11890" width="8.125" style="9" customWidth="1"/>
    <col min="11891" max="11891" width="13.875" style="9" customWidth="1"/>
    <col min="11892" max="12032" width="9" style="9"/>
    <col min="12033" max="12033" width="10" style="9" bestFit="1" customWidth="1"/>
    <col min="12034" max="12034" width="11" style="9" bestFit="1" customWidth="1"/>
    <col min="12035" max="12035" width="5.125" style="9" customWidth="1"/>
    <col min="12036" max="12036" width="4.875" style="9" customWidth="1"/>
    <col min="12037" max="12037" width="7.25" style="9" customWidth="1"/>
    <col min="12038" max="12038" width="5" style="9" customWidth="1"/>
    <col min="12039" max="12039" width="8.5" style="9" customWidth="1"/>
    <col min="12040" max="12040" width="6.875" style="9" customWidth="1"/>
    <col min="12041" max="12041" width="6" style="9" customWidth="1"/>
    <col min="12042" max="12042" width="8.5" style="9" customWidth="1"/>
    <col min="12043" max="12045" width="7.875" style="9" customWidth="1"/>
    <col min="12046" max="12049" width="6.5" style="9" customWidth="1"/>
    <col min="12050" max="12051" width="7" style="9" customWidth="1"/>
    <col min="12052" max="12053" width="8" style="9" customWidth="1"/>
    <col min="12054" max="12055" width="11.125" style="9" customWidth="1"/>
    <col min="12056" max="12059" width="8.5" style="9" customWidth="1"/>
    <col min="12060" max="12060" width="11.75" style="9" customWidth="1"/>
    <col min="12061" max="12067" width="4.625" style="9" customWidth="1"/>
    <col min="12068" max="12074" width="5" style="9" customWidth="1"/>
    <col min="12075" max="12075" width="5.125" style="9" customWidth="1"/>
    <col min="12076" max="12077" width="5.5" style="9" customWidth="1"/>
    <col min="12078" max="12082" width="5.625" style="9" customWidth="1"/>
    <col min="12083" max="12088" width="4.875" style="9" customWidth="1"/>
    <col min="12089" max="12095" width="4.625" style="9" customWidth="1"/>
    <col min="12096" max="12096" width="8.125" style="9" bestFit="1" customWidth="1"/>
    <col min="12097" max="12097" width="4.625" style="9" customWidth="1"/>
    <col min="12098" max="12098" width="8.125" style="9" bestFit="1" customWidth="1"/>
    <col min="12099" max="12099" width="11.875" style="9" customWidth="1"/>
    <col min="12100" max="12100" width="8.625" style="9" customWidth="1"/>
    <col min="12101" max="12101" width="6.5" style="9" customWidth="1"/>
    <col min="12102" max="12102" width="6.25" style="9" bestFit="1" customWidth="1"/>
    <col min="12103" max="12103" width="8.125" style="9" bestFit="1" customWidth="1"/>
    <col min="12104" max="12104" width="6" style="9" customWidth="1"/>
    <col min="12105" max="12105" width="8.125" style="9" customWidth="1"/>
    <col min="12106" max="12106" width="7.125" style="9" bestFit="1" customWidth="1"/>
    <col min="12107" max="12107" width="6.25" style="9" bestFit="1" customWidth="1"/>
    <col min="12108" max="12108" width="8.125" style="9" customWidth="1"/>
    <col min="12109" max="12109" width="19.375" style="9" customWidth="1"/>
    <col min="12110" max="12115" width="6.5" style="9" customWidth="1"/>
    <col min="12116" max="12116" width="10.375" style="9" customWidth="1"/>
    <col min="12117" max="12117" width="13.375" style="9" customWidth="1"/>
    <col min="12118" max="12118" width="4.875" style="9" customWidth="1"/>
    <col min="12119" max="12119" width="9.5" style="9" bestFit="1" customWidth="1"/>
    <col min="12120" max="12120" width="5.25" style="9" customWidth="1"/>
    <col min="12121" max="12121" width="11.25" style="9" customWidth="1"/>
    <col min="12122" max="12122" width="12.75" style="9" customWidth="1"/>
    <col min="12123" max="12125" width="5.25" style="9" customWidth="1"/>
    <col min="12126" max="12126" width="9.25" style="9" customWidth="1"/>
    <col min="12127" max="12127" width="8.625" style="9" customWidth="1"/>
    <col min="12128" max="12129" width="5.25" style="9" customWidth="1"/>
    <col min="12130" max="12130" width="7.375" style="9" customWidth="1"/>
    <col min="12131" max="12132" width="5.5" style="9" customWidth="1"/>
    <col min="12133" max="12133" width="7.125" style="9" customWidth="1"/>
    <col min="12134" max="12135" width="6.875" style="9" customWidth="1"/>
    <col min="12136" max="12137" width="5" style="9" customWidth="1"/>
    <col min="12138" max="12139" width="6.25" style="9" customWidth="1"/>
    <col min="12140" max="12140" width="5" style="9" customWidth="1"/>
    <col min="12141" max="12141" width="8.5" style="9" customWidth="1"/>
    <col min="12142" max="12142" width="5" style="9" customWidth="1"/>
    <col min="12143" max="12143" width="7" style="9" customWidth="1"/>
    <col min="12144" max="12144" width="5" style="9" customWidth="1"/>
    <col min="12145" max="12145" width="9" style="9"/>
    <col min="12146" max="12146" width="8.125" style="9" customWidth="1"/>
    <col min="12147" max="12147" width="13.875" style="9" customWidth="1"/>
    <col min="12148" max="12288" width="9" style="9"/>
    <col min="12289" max="12289" width="10" style="9" bestFit="1" customWidth="1"/>
    <col min="12290" max="12290" width="11" style="9" bestFit="1" customWidth="1"/>
    <col min="12291" max="12291" width="5.125" style="9" customWidth="1"/>
    <col min="12292" max="12292" width="4.875" style="9" customWidth="1"/>
    <col min="12293" max="12293" width="7.25" style="9" customWidth="1"/>
    <col min="12294" max="12294" width="5" style="9" customWidth="1"/>
    <col min="12295" max="12295" width="8.5" style="9" customWidth="1"/>
    <col min="12296" max="12296" width="6.875" style="9" customWidth="1"/>
    <col min="12297" max="12297" width="6" style="9" customWidth="1"/>
    <col min="12298" max="12298" width="8.5" style="9" customWidth="1"/>
    <col min="12299" max="12301" width="7.875" style="9" customWidth="1"/>
    <col min="12302" max="12305" width="6.5" style="9" customWidth="1"/>
    <col min="12306" max="12307" width="7" style="9" customWidth="1"/>
    <col min="12308" max="12309" width="8" style="9" customWidth="1"/>
    <col min="12310" max="12311" width="11.125" style="9" customWidth="1"/>
    <col min="12312" max="12315" width="8.5" style="9" customWidth="1"/>
    <col min="12316" max="12316" width="11.75" style="9" customWidth="1"/>
    <col min="12317" max="12323" width="4.625" style="9" customWidth="1"/>
    <col min="12324" max="12330" width="5" style="9" customWidth="1"/>
    <col min="12331" max="12331" width="5.125" style="9" customWidth="1"/>
    <col min="12332" max="12333" width="5.5" style="9" customWidth="1"/>
    <col min="12334" max="12338" width="5.625" style="9" customWidth="1"/>
    <col min="12339" max="12344" width="4.875" style="9" customWidth="1"/>
    <col min="12345" max="12351" width="4.625" style="9" customWidth="1"/>
    <col min="12352" max="12352" width="8.125" style="9" bestFit="1" customWidth="1"/>
    <col min="12353" max="12353" width="4.625" style="9" customWidth="1"/>
    <col min="12354" max="12354" width="8.125" style="9" bestFit="1" customWidth="1"/>
    <col min="12355" max="12355" width="11.875" style="9" customWidth="1"/>
    <col min="12356" max="12356" width="8.625" style="9" customWidth="1"/>
    <col min="12357" max="12357" width="6.5" style="9" customWidth="1"/>
    <col min="12358" max="12358" width="6.25" style="9" bestFit="1" customWidth="1"/>
    <col min="12359" max="12359" width="8.125" style="9" bestFit="1" customWidth="1"/>
    <col min="12360" max="12360" width="6" style="9" customWidth="1"/>
    <col min="12361" max="12361" width="8.125" style="9" customWidth="1"/>
    <col min="12362" max="12362" width="7.125" style="9" bestFit="1" customWidth="1"/>
    <col min="12363" max="12363" width="6.25" style="9" bestFit="1" customWidth="1"/>
    <col min="12364" max="12364" width="8.125" style="9" customWidth="1"/>
    <col min="12365" max="12365" width="19.375" style="9" customWidth="1"/>
    <col min="12366" max="12371" width="6.5" style="9" customWidth="1"/>
    <col min="12372" max="12372" width="10.375" style="9" customWidth="1"/>
    <col min="12373" max="12373" width="13.375" style="9" customWidth="1"/>
    <col min="12374" max="12374" width="4.875" style="9" customWidth="1"/>
    <col min="12375" max="12375" width="9.5" style="9" bestFit="1" customWidth="1"/>
    <col min="12376" max="12376" width="5.25" style="9" customWidth="1"/>
    <col min="12377" max="12377" width="11.25" style="9" customWidth="1"/>
    <col min="12378" max="12378" width="12.75" style="9" customWidth="1"/>
    <col min="12379" max="12381" width="5.25" style="9" customWidth="1"/>
    <col min="12382" max="12382" width="9.25" style="9" customWidth="1"/>
    <col min="12383" max="12383" width="8.625" style="9" customWidth="1"/>
    <col min="12384" max="12385" width="5.25" style="9" customWidth="1"/>
    <col min="12386" max="12386" width="7.375" style="9" customWidth="1"/>
    <col min="12387" max="12388" width="5.5" style="9" customWidth="1"/>
    <col min="12389" max="12389" width="7.125" style="9" customWidth="1"/>
    <col min="12390" max="12391" width="6.875" style="9" customWidth="1"/>
    <col min="12392" max="12393" width="5" style="9" customWidth="1"/>
    <col min="12394" max="12395" width="6.25" style="9" customWidth="1"/>
    <col min="12396" max="12396" width="5" style="9" customWidth="1"/>
    <col min="12397" max="12397" width="8.5" style="9" customWidth="1"/>
    <col min="12398" max="12398" width="5" style="9" customWidth="1"/>
    <col min="12399" max="12399" width="7" style="9" customWidth="1"/>
    <col min="12400" max="12400" width="5" style="9" customWidth="1"/>
    <col min="12401" max="12401" width="9" style="9"/>
    <col min="12402" max="12402" width="8.125" style="9" customWidth="1"/>
    <col min="12403" max="12403" width="13.875" style="9" customWidth="1"/>
    <col min="12404" max="12544" width="9" style="9"/>
    <col min="12545" max="12545" width="10" style="9" bestFit="1" customWidth="1"/>
    <col min="12546" max="12546" width="11" style="9" bestFit="1" customWidth="1"/>
    <col min="12547" max="12547" width="5.125" style="9" customWidth="1"/>
    <col min="12548" max="12548" width="4.875" style="9" customWidth="1"/>
    <col min="12549" max="12549" width="7.25" style="9" customWidth="1"/>
    <col min="12550" max="12550" width="5" style="9" customWidth="1"/>
    <col min="12551" max="12551" width="8.5" style="9" customWidth="1"/>
    <col min="12552" max="12552" width="6.875" style="9" customWidth="1"/>
    <col min="12553" max="12553" width="6" style="9" customWidth="1"/>
    <col min="12554" max="12554" width="8.5" style="9" customWidth="1"/>
    <col min="12555" max="12557" width="7.875" style="9" customWidth="1"/>
    <col min="12558" max="12561" width="6.5" style="9" customWidth="1"/>
    <col min="12562" max="12563" width="7" style="9" customWidth="1"/>
    <col min="12564" max="12565" width="8" style="9" customWidth="1"/>
    <col min="12566" max="12567" width="11.125" style="9" customWidth="1"/>
    <col min="12568" max="12571" width="8.5" style="9" customWidth="1"/>
    <col min="12572" max="12572" width="11.75" style="9" customWidth="1"/>
    <col min="12573" max="12579" width="4.625" style="9" customWidth="1"/>
    <col min="12580" max="12586" width="5" style="9" customWidth="1"/>
    <col min="12587" max="12587" width="5.125" style="9" customWidth="1"/>
    <col min="12588" max="12589" width="5.5" style="9" customWidth="1"/>
    <col min="12590" max="12594" width="5.625" style="9" customWidth="1"/>
    <col min="12595" max="12600" width="4.875" style="9" customWidth="1"/>
    <col min="12601" max="12607" width="4.625" style="9" customWidth="1"/>
    <col min="12608" max="12608" width="8.125" style="9" bestFit="1" customWidth="1"/>
    <col min="12609" max="12609" width="4.625" style="9" customWidth="1"/>
    <col min="12610" max="12610" width="8.125" style="9" bestFit="1" customWidth="1"/>
    <col min="12611" max="12611" width="11.875" style="9" customWidth="1"/>
    <col min="12612" max="12612" width="8.625" style="9" customWidth="1"/>
    <col min="12613" max="12613" width="6.5" style="9" customWidth="1"/>
    <col min="12614" max="12614" width="6.25" style="9" bestFit="1" customWidth="1"/>
    <col min="12615" max="12615" width="8.125" style="9" bestFit="1" customWidth="1"/>
    <col min="12616" max="12616" width="6" style="9" customWidth="1"/>
    <col min="12617" max="12617" width="8.125" style="9" customWidth="1"/>
    <col min="12618" max="12618" width="7.125" style="9" bestFit="1" customWidth="1"/>
    <col min="12619" max="12619" width="6.25" style="9" bestFit="1" customWidth="1"/>
    <col min="12620" max="12620" width="8.125" style="9" customWidth="1"/>
    <col min="12621" max="12621" width="19.375" style="9" customWidth="1"/>
    <col min="12622" max="12627" width="6.5" style="9" customWidth="1"/>
    <col min="12628" max="12628" width="10.375" style="9" customWidth="1"/>
    <col min="12629" max="12629" width="13.375" style="9" customWidth="1"/>
    <col min="12630" max="12630" width="4.875" style="9" customWidth="1"/>
    <col min="12631" max="12631" width="9.5" style="9" bestFit="1" customWidth="1"/>
    <col min="12632" max="12632" width="5.25" style="9" customWidth="1"/>
    <col min="12633" max="12633" width="11.25" style="9" customWidth="1"/>
    <col min="12634" max="12634" width="12.75" style="9" customWidth="1"/>
    <col min="12635" max="12637" width="5.25" style="9" customWidth="1"/>
    <col min="12638" max="12638" width="9.25" style="9" customWidth="1"/>
    <col min="12639" max="12639" width="8.625" style="9" customWidth="1"/>
    <col min="12640" max="12641" width="5.25" style="9" customWidth="1"/>
    <col min="12642" max="12642" width="7.375" style="9" customWidth="1"/>
    <col min="12643" max="12644" width="5.5" style="9" customWidth="1"/>
    <col min="12645" max="12645" width="7.125" style="9" customWidth="1"/>
    <col min="12646" max="12647" width="6.875" style="9" customWidth="1"/>
    <col min="12648" max="12649" width="5" style="9" customWidth="1"/>
    <col min="12650" max="12651" width="6.25" style="9" customWidth="1"/>
    <col min="12652" max="12652" width="5" style="9" customWidth="1"/>
    <col min="12653" max="12653" width="8.5" style="9" customWidth="1"/>
    <col min="12654" max="12654" width="5" style="9" customWidth="1"/>
    <col min="12655" max="12655" width="7" style="9" customWidth="1"/>
    <col min="12656" max="12656" width="5" style="9" customWidth="1"/>
    <col min="12657" max="12657" width="9" style="9"/>
    <col min="12658" max="12658" width="8.125" style="9" customWidth="1"/>
    <col min="12659" max="12659" width="13.875" style="9" customWidth="1"/>
    <col min="12660" max="12800" width="9" style="9"/>
    <col min="12801" max="12801" width="10" style="9" bestFit="1" customWidth="1"/>
    <col min="12802" max="12802" width="11" style="9" bestFit="1" customWidth="1"/>
    <col min="12803" max="12803" width="5.125" style="9" customWidth="1"/>
    <col min="12804" max="12804" width="4.875" style="9" customWidth="1"/>
    <col min="12805" max="12805" width="7.25" style="9" customWidth="1"/>
    <col min="12806" max="12806" width="5" style="9" customWidth="1"/>
    <col min="12807" max="12807" width="8.5" style="9" customWidth="1"/>
    <col min="12808" max="12808" width="6.875" style="9" customWidth="1"/>
    <col min="12809" max="12809" width="6" style="9" customWidth="1"/>
    <col min="12810" max="12810" width="8.5" style="9" customWidth="1"/>
    <col min="12811" max="12813" width="7.875" style="9" customWidth="1"/>
    <col min="12814" max="12817" width="6.5" style="9" customWidth="1"/>
    <col min="12818" max="12819" width="7" style="9" customWidth="1"/>
    <col min="12820" max="12821" width="8" style="9" customWidth="1"/>
    <col min="12822" max="12823" width="11.125" style="9" customWidth="1"/>
    <col min="12824" max="12827" width="8.5" style="9" customWidth="1"/>
    <col min="12828" max="12828" width="11.75" style="9" customWidth="1"/>
    <col min="12829" max="12835" width="4.625" style="9" customWidth="1"/>
    <col min="12836" max="12842" width="5" style="9" customWidth="1"/>
    <col min="12843" max="12843" width="5.125" style="9" customWidth="1"/>
    <col min="12844" max="12845" width="5.5" style="9" customWidth="1"/>
    <col min="12846" max="12850" width="5.625" style="9" customWidth="1"/>
    <col min="12851" max="12856" width="4.875" style="9" customWidth="1"/>
    <col min="12857" max="12863" width="4.625" style="9" customWidth="1"/>
    <col min="12864" max="12864" width="8.125" style="9" bestFit="1" customWidth="1"/>
    <col min="12865" max="12865" width="4.625" style="9" customWidth="1"/>
    <col min="12866" max="12866" width="8.125" style="9" bestFit="1" customWidth="1"/>
    <col min="12867" max="12867" width="11.875" style="9" customWidth="1"/>
    <col min="12868" max="12868" width="8.625" style="9" customWidth="1"/>
    <col min="12869" max="12869" width="6.5" style="9" customWidth="1"/>
    <col min="12870" max="12870" width="6.25" style="9" bestFit="1" customWidth="1"/>
    <col min="12871" max="12871" width="8.125" style="9" bestFit="1" customWidth="1"/>
    <col min="12872" max="12872" width="6" style="9" customWidth="1"/>
    <col min="12873" max="12873" width="8.125" style="9" customWidth="1"/>
    <col min="12874" max="12874" width="7.125" style="9" bestFit="1" customWidth="1"/>
    <col min="12875" max="12875" width="6.25" style="9" bestFit="1" customWidth="1"/>
    <col min="12876" max="12876" width="8.125" style="9" customWidth="1"/>
    <col min="12877" max="12877" width="19.375" style="9" customWidth="1"/>
    <col min="12878" max="12883" width="6.5" style="9" customWidth="1"/>
    <col min="12884" max="12884" width="10.375" style="9" customWidth="1"/>
    <col min="12885" max="12885" width="13.375" style="9" customWidth="1"/>
    <col min="12886" max="12886" width="4.875" style="9" customWidth="1"/>
    <col min="12887" max="12887" width="9.5" style="9" bestFit="1" customWidth="1"/>
    <col min="12888" max="12888" width="5.25" style="9" customWidth="1"/>
    <col min="12889" max="12889" width="11.25" style="9" customWidth="1"/>
    <col min="12890" max="12890" width="12.75" style="9" customWidth="1"/>
    <col min="12891" max="12893" width="5.25" style="9" customWidth="1"/>
    <col min="12894" max="12894" width="9.25" style="9" customWidth="1"/>
    <col min="12895" max="12895" width="8.625" style="9" customWidth="1"/>
    <col min="12896" max="12897" width="5.25" style="9" customWidth="1"/>
    <col min="12898" max="12898" width="7.375" style="9" customWidth="1"/>
    <col min="12899" max="12900" width="5.5" style="9" customWidth="1"/>
    <col min="12901" max="12901" width="7.125" style="9" customWidth="1"/>
    <col min="12902" max="12903" width="6.875" style="9" customWidth="1"/>
    <col min="12904" max="12905" width="5" style="9" customWidth="1"/>
    <col min="12906" max="12907" width="6.25" style="9" customWidth="1"/>
    <col min="12908" max="12908" width="5" style="9" customWidth="1"/>
    <col min="12909" max="12909" width="8.5" style="9" customWidth="1"/>
    <col min="12910" max="12910" width="5" style="9" customWidth="1"/>
    <col min="12911" max="12911" width="7" style="9" customWidth="1"/>
    <col min="12912" max="12912" width="5" style="9" customWidth="1"/>
    <col min="12913" max="12913" width="9" style="9"/>
    <col min="12914" max="12914" width="8.125" style="9" customWidth="1"/>
    <col min="12915" max="12915" width="13.875" style="9" customWidth="1"/>
    <col min="12916" max="13056" width="9" style="9"/>
    <col min="13057" max="13057" width="10" style="9" bestFit="1" customWidth="1"/>
    <col min="13058" max="13058" width="11" style="9" bestFit="1" customWidth="1"/>
    <col min="13059" max="13059" width="5.125" style="9" customWidth="1"/>
    <col min="13060" max="13060" width="4.875" style="9" customWidth="1"/>
    <col min="13061" max="13061" width="7.25" style="9" customWidth="1"/>
    <col min="13062" max="13062" width="5" style="9" customWidth="1"/>
    <col min="13063" max="13063" width="8.5" style="9" customWidth="1"/>
    <col min="13064" max="13064" width="6.875" style="9" customWidth="1"/>
    <col min="13065" max="13065" width="6" style="9" customWidth="1"/>
    <col min="13066" max="13066" width="8.5" style="9" customWidth="1"/>
    <col min="13067" max="13069" width="7.875" style="9" customWidth="1"/>
    <col min="13070" max="13073" width="6.5" style="9" customWidth="1"/>
    <col min="13074" max="13075" width="7" style="9" customWidth="1"/>
    <col min="13076" max="13077" width="8" style="9" customWidth="1"/>
    <col min="13078" max="13079" width="11.125" style="9" customWidth="1"/>
    <col min="13080" max="13083" width="8.5" style="9" customWidth="1"/>
    <col min="13084" max="13084" width="11.75" style="9" customWidth="1"/>
    <col min="13085" max="13091" width="4.625" style="9" customWidth="1"/>
    <col min="13092" max="13098" width="5" style="9" customWidth="1"/>
    <col min="13099" max="13099" width="5.125" style="9" customWidth="1"/>
    <col min="13100" max="13101" width="5.5" style="9" customWidth="1"/>
    <col min="13102" max="13106" width="5.625" style="9" customWidth="1"/>
    <col min="13107" max="13112" width="4.875" style="9" customWidth="1"/>
    <col min="13113" max="13119" width="4.625" style="9" customWidth="1"/>
    <col min="13120" max="13120" width="8.125" style="9" bestFit="1" customWidth="1"/>
    <col min="13121" max="13121" width="4.625" style="9" customWidth="1"/>
    <col min="13122" max="13122" width="8.125" style="9" bestFit="1" customWidth="1"/>
    <col min="13123" max="13123" width="11.875" style="9" customWidth="1"/>
    <col min="13124" max="13124" width="8.625" style="9" customWidth="1"/>
    <col min="13125" max="13125" width="6.5" style="9" customWidth="1"/>
    <col min="13126" max="13126" width="6.25" style="9" bestFit="1" customWidth="1"/>
    <col min="13127" max="13127" width="8.125" style="9" bestFit="1" customWidth="1"/>
    <col min="13128" max="13128" width="6" style="9" customWidth="1"/>
    <col min="13129" max="13129" width="8.125" style="9" customWidth="1"/>
    <col min="13130" max="13130" width="7.125" style="9" bestFit="1" customWidth="1"/>
    <col min="13131" max="13131" width="6.25" style="9" bestFit="1" customWidth="1"/>
    <col min="13132" max="13132" width="8.125" style="9" customWidth="1"/>
    <col min="13133" max="13133" width="19.375" style="9" customWidth="1"/>
    <col min="13134" max="13139" width="6.5" style="9" customWidth="1"/>
    <col min="13140" max="13140" width="10.375" style="9" customWidth="1"/>
    <col min="13141" max="13141" width="13.375" style="9" customWidth="1"/>
    <col min="13142" max="13142" width="4.875" style="9" customWidth="1"/>
    <col min="13143" max="13143" width="9.5" style="9" bestFit="1" customWidth="1"/>
    <col min="13144" max="13144" width="5.25" style="9" customWidth="1"/>
    <col min="13145" max="13145" width="11.25" style="9" customWidth="1"/>
    <col min="13146" max="13146" width="12.75" style="9" customWidth="1"/>
    <col min="13147" max="13149" width="5.25" style="9" customWidth="1"/>
    <col min="13150" max="13150" width="9.25" style="9" customWidth="1"/>
    <col min="13151" max="13151" width="8.625" style="9" customWidth="1"/>
    <col min="13152" max="13153" width="5.25" style="9" customWidth="1"/>
    <col min="13154" max="13154" width="7.375" style="9" customWidth="1"/>
    <col min="13155" max="13156" width="5.5" style="9" customWidth="1"/>
    <col min="13157" max="13157" width="7.125" style="9" customWidth="1"/>
    <col min="13158" max="13159" width="6.875" style="9" customWidth="1"/>
    <col min="13160" max="13161" width="5" style="9" customWidth="1"/>
    <col min="13162" max="13163" width="6.25" style="9" customWidth="1"/>
    <col min="13164" max="13164" width="5" style="9" customWidth="1"/>
    <col min="13165" max="13165" width="8.5" style="9" customWidth="1"/>
    <col min="13166" max="13166" width="5" style="9" customWidth="1"/>
    <col min="13167" max="13167" width="7" style="9" customWidth="1"/>
    <col min="13168" max="13168" width="5" style="9" customWidth="1"/>
    <col min="13169" max="13169" width="9" style="9"/>
    <col min="13170" max="13170" width="8.125" style="9" customWidth="1"/>
    <col min="13171" max="13171" width="13.875" style="9" customWidth="1"/>
    <col min="13172" max="13312" width="9" style="9"/>
    <col min="13313" max="13313" width="10" style="9" bestFit="1" customWidth="1"/>
    <col min="13314" max="13314" width="11" style="9" bestFit="1" customWidth="1"/>
    <col min="13315" max="13315" width="5.125" style="9" customWidth="1"/>
    <col min="13316" max="13316" width="4.875" style="9" customWidth="1"/>
    <col min="13317" max="13317" width="7.25" style="9" customWidth="1"/>
    <col min="13318" max="13318" width="5" style="9" customWidth="1"/>
    <col min="13319" max="13319" width="8.5" style="9" customWidth="1"/>
    <col min="13320" max="13320" width="6.875" style="9" customWidth="1"/>
    <col min="13321" max="13321" width="6" style="9" customWidth="1"/>
    <col min="13322" max="13322" width="8.5" style="9" customWidth="1"/>
    <col min="13323" max="13325" width="7.875" style="9" customWidth="1"/>
    <col min="13326" max="13329" width="6.5" style="9" customWidth="1"/>
    <col min="13330" max="13331" width="7" style="9" customWidth="1"/>
    <col min="13332" max="13333" width="8" style="9" customWidth="1"/>
    <col min="13334" max="13335" width="11.125" style="9" customWidth="1"/>
    <col min="13336" max="13339" width="8.5" style="9" customWidth="1"/>
    <col min="13340" max="13340" width="11.75" style="9" customWidth="1"/>
    <col min="13341" max="13347" width="4.625" style="9" customWidth="1"/>
    <col min="13348" max="13354" width="5" style="9" customWidth="1"/>
    <col min="13355" max="13355" width="5.125" style="9" customWidth="1"/>
    <col min="13356" max="13357" width="5.5" style="9" customWidth="1"/>
    <col min="13358" max="13362" width="5.625" style="9" customWidth="1"/>
    <col min="13363" max="13368" width="4.875" style="9" customWidth="1"/>
    <col min="13369" max="13375" width="4.625" style="9" customWidth="1"/>
    <col min="13376" max="13376" width="8.125" style="9" bestFit="1" customWidth="1"/>
    <col min="13377" max="13377" width="4.625" style="9" customWidth="1"/>
    <col min="13378" max="13378" width="8.125" style="9" bestFit="1" customWidth="1"/>
    <col min="13379" max="13379" width="11.875" style="9" customWidth="1"/>
    <col min="13380" max="13380" width="8.625" style="9" customWidth="1"/>
    <col min="13381" max="13381" width="6.5" style="9" customWidth="1"/>
    <col min="13382" max="13382" width="6.25" style="9" bestFit="1" customWidth="1"/>
    <col min="13383" max="13383" width="8.125" style="9" bestFit="1" customWidth="1"/>
    <col min="13384" max="13384" width="6" style="9" customWidth="1"/>
    <col min="13385" max="13385" width="8.125" style="9" customWidth="1"/>
    <col min="13386" max="13386" width="7.125" style="9" bestFit="1" customWidth="1"/>
    <col min="13387" max="13387" width="6.25" style="9" bestFit="1" customWidth="1"/>
    <col min="13388" max="13388" width="8.125" style="9" customWidth="1"/>
    <col min="13389" max="13389" width="19.375" style="9" customWidth="1"/>
    <col min="13390" max="13395" width="6.5" style="9" customWidth="1"/>
    <col min="13396" max="13396" width="10.375" style="9" customWidth="1"/>
    <col min="13397" max="13397" width="13.375" style="9" customWidth="1"/>
    <col min="13398" max="13398" width="4.875" style="9" customWidth="1"/>
    <col min="13399" max="13399" width="9.5" style="9" bestFit="1" customWidth="1"/>
    <col min="13400" max="13400" width="5.25" style="9" customWidth="1"/>
    <col min="13401" max="13401" width="11.25" style="9" customWidth="1"/>
    <col min="13402" max="13402" width="12.75" style="9" customWidth="1"/>
    <col min="13403" max="13405" width="5.25" style="9" customWidth="1"/>
    <col min="13406" max="13406" width="9.25" style="9" customWidth="1"/>
    <col min="13407" max="13407" width="8.625" style="9" customWidth="1"/>
    <col min="13408" max="13409" width="5.25" style="9" customWidth="1"/>
    <col min="13410" max="13410" width="7.375" style="9" customWidth="1"/>
    <col min="13411" max="13412" width="5.5" style="9" customWidth="1"/>
    <col min="13413" max="13413" width="7.125" style="9" customWidth="1"/>
    <col min="13414" max="13415" width="6.875" style="9" customWidth="1"/>
    <col min="13416" max="13417" width="5" style="9" customWidth="1"/>
    <col min="13418" max="13419" width="6.25" style="9" customWidth="1"/>
    <col min="13420" max="13420" width="5" style="9" customWidth="1"/>
    <col min="13421" max="13421" width="8.5" style="9" customWidth="1"/>
    <col min="13422" max="13422" width="5" style="9" customWidth="1"/>
    <col min="13423" max="13423" width="7" style="9" customWidth="1"/>
    <col min="13424" max="13424" width="5" style="9" customWidth="1"/>
    <col min="13425" max="13425" width="9" style="9"/>
    <col min="13426" max="13426" width="8.125" style="9" customWidth="1"/>
    <col min="13427" max="13427" width="13.875" style="9" customWidth="1"/>
    <col min="13428" max="13568" width="9" style="9"/>
    <col min="13569" max="13569" width="10" style="9" bestFit="1" customWidth="1"/>
    <col min="13570" max="13570" width="11" style="9" bestFit="1" customWidth="1"/>
    <col min="13571" max="13571" width="5.125" style="9" customWidth="1"/>
    <col min="13572" max="13572" width="4.875" style="9" customWidth="1"/>
    <col min="13573" max="13573" width="7.25" style="9" customWidth="1"/>
    <col min="13574" max="13574" width="5" style="9" customWidth="1"/>
    <col min="13575" max="13575" width="8.5" style="9" customWidth="1"/>
    <col min="13576" max="13576" width="6.875" style="9" customWidth="1"/>
    <col min="13577" max="13577" width="6" style="9" customWidth="1"/>
    <col min="13578" max="13578" width="8.5" style="9" customWidth="1"/>
    <col min="13579" max="13581" width="7.875" style="9" customWidth="1"/>
    <col min="13582" max="13585" width="6.5" style="9" customWidth="1"/>
    <col min="13586" max="13587" width="7" style="9" customWidth="1"/>
    <col min="13588" max="13589" width="8" style="9" customWidth="1"/>
    <col min="13590" max="13591" width="11.125" style="9" customWidth="1"/>
    <col min="13592" max="13595" width="8.5" style="9" customWidth="1"/>
    <col min="13596" max="13596" width="11.75" style="9" customWidth="1"/>
    <col min="13597" max="13603" width="4.625" style="9" customWidth="1"/>
    <col min="13604" max="13610" width="5" style="9" customWidth="1"/>
    <col min="13611" max="13611" width="5.125" style="9" customWidth="1"/>
    <col min="13612" max="13613" width="5.5" style="9" customWidth="1"/>
    <col min="13614" max="13618" width="5.625" style="9" customWidth="1"/>
    <col min="13619" max="13624" width="4.875" style="9" customWidth="1"/>
    <col min="13625" max="13631" width="4.625" style="9" customWidth="1"/>
    <col min="13632" max="13632" width="8.125" style="9" bestFit="1" customWidth="1"/>
    <col min="13633" max="13633" width="4.625" style="9" customWidth="1"/>
    <col min="13634" max="13634" width="8.125" style="9" bestFit="1" customWidth="1"/>
    <col min="13635" max="13635" width="11.875" style="9" customWidth="1"/>
    <col min="13636" max="13636" width="8.625" style="9" customWidth="1"/>
    <col min="13637" max="13637" width="6.5" style="9" customWidth="1"/>
    <col min="13638" max="13638" width="6.25" style="9" bestFit="1" customWidth="1"/>
    <col min="13639" max="13639" width="8.125" style="9" bestFit="1" customWidth="1"/>
    <col min="13640" max="13640" width="6" style="9" customWidth="1"/>
    <col min="13641" max="13641" width="8.125" style="9" customWidth="1"/>
    <col min="13642" max="13642" width="7.125" style="9" bestFit="1" customWidth="1"/>
    <col min="13643" max="13643" width="6.25" style="9" bestFit="1" customWidth="1"/>
    <col min="13644" max="13644" width="8.125" style="9" customWidth="1"/>
    <col min="13645" max="13645" width="19.375" style="9" customWidth="1"/>
    <col min="13646" max="13651" width="6.5" style="9" customWidth="1"/>
    <col min="13652" max="13652" width="10.375" style="9" customWidth="1"/>
    <col min="13653" max="13653" width="13.375" style="9" customWidth="1"/>
    <col min="13654" max="13654" width="4.875" style="9" customWidth="1"/>
    <col min="13655" max="13655" width="9.5" style="9" bestFit="1" customWidth="1"/>
    <col min="13656" max="13656" width="5.25" style="9" customWidth="1"/>
    <col min="13657" max="13657" width="11.25" style="9" customWidth="1"/>
    <col min="13658" max="13658" width="12.75" style="9" customWidth="1"/>
    <col min="13659" max="13661" width="5.25" style="9" customWidth="1"/>
    <col min="13662" max="13662" width="9.25" style="9" customWidth="1"/>
    <col min="13663" max="13663" width="8.625" style="9" customWidth="1"/>
    <col min="13664" max="13665" width="5.25" style="9" customWidth="1"/>
    <col min="13666" max="13666" width="7.375" style="9" customWidth="1"/>
    <col min="13667" max="13668" width="5.5" style="9" customWidth="1"/>
    <col min="13669" max="13669" width="7.125" style="9" customWidth="1"/>
    <col min="13670" max="13671" width="6.875" style="9" customWidth="1"/>
    <col min="13672" max="13673" width="5" style="9" customWidth="1"/>
    <col min="13674" max="13675" width="6.25" style="9" customWidth="1"/>
    <col min="13676" max="13676" width="5" style="9" customWidth="1"/>
    <col min="13677" max="13677" width="8.5" style="9" customWidth="1"/>
    <col min="13678" max="13678" width="5" style="9" customWidth="1"/>
    <col min="13679" max="13679" width="7" style="9" customWidth="1"/>
    <col min="13680" max="13680" width="5" style="9" customWidth="1"/>
    <col min="13681" max="13681" width="9" style="9"/>
    <col min="13682" max="13682" width="8.125" style="9" customWidth="1"/>
    <col min="13683" max="13683" width="13.875" style="9" customWidth="1"/>
    <col min="13684" max="13824" width="9" style="9"/>
    <col min="13825" max="13825" width="10" style="9" bestFit="1" customWidth="1"/>
    <col min="13826" max="13826" width="11" style="9" bestFit="1" customWidth="1"/>
    <col min="13827" max="13827" width="5.125" style="9" customWidth="1"/>
    <col min="13828" max="13828" width="4.875" style="9" customWidth="1"/>
    <col min="13829" max="13829" width="7.25" style="9" customWidth="1"/>
    <col min="13830" max="13830" width="5" style="9" customWidth="1"/>
    <col min="13831" max="13831" width="8.5" style="9" customWidth="1"/>
    <col min="13832" max="13832" width="6.875" style="9" customWidth="1"/>
    <col min="13833" max="13833" width="6" style="9" customWidth="1"/>
    <col min="13834" max="13834" width="8.5" style="9" customWidth="1"/>
    <col min="13835" max="13837" width="7.875" style="9" customWidth="1"/>
    <col min="13838" max="13841" width="6.5" style="9" customWidth="1"/>
    <col min="13842" max="13843" width="7" style="9" customWidth="1"/>
    <col min="13844" max="13845" width="8" style="9" customWidth="1"/>
    <col min="13846" max="13847" width="11.125" style="9" customWidth="1"/>
    <col min="13848" max="13851" width="8.5" style="9" customWidth="1"/>
    <col min="13852" max="13852" width="11.75" style="9" customWidth="1"/>
    <col min="13853" max="13859" width="4.625" style="9" customWidth="1"/>
    <col min="13860" max="13866" width="5" style="9" customWidth="1"/>
    <col min="13867" max="13867" width="5.125" style="9" customWidth="1"/>
    <col min="13868" max="13869" width="5.5" style="9" customWidth="1"/>
    <col min="13870" max="13874" width="5.625" style="9" customWidth="1"/>
    <col min="13875" max="13880" width="4.875" style="9" customWidth="1"/>
    <col min="13881" max="13887" width="4.625" style="9" customWidth="1"/>
    <col min="13888" max="13888" width="8.125" style="9" bestFit="1" customWidth="1"/>
    <col min="13889" max="13889" width="4.625" style="9" customWidth="1"/>
    <col min="13890" max="13890" width="8.125" style="9" bestFit="1" customWidth="1"/>
    <col min="13891" max="13891" width="11.875" style="9" customWidth="1"/>
    <col min="13892" max="13892" width="8.625" style="9" customWidth="1"/>
    <col min="13893" max="13893" width="6.5" style="9" customWidth="1"/>
    <col min="13894" max="13894" width="6.25" style="9" bestFit="1" customWidth="1"/>
    <col min="13895" max="13895" width="8.125" style="9" bestFit="1" customWidth="1"/>
    <col min="13896" max="13896" width="6" style="9" customWidth="1"/>
    <col min="13897" max="13897" width="8.125" style="9" customWidth="1"/>
    <col min="13898" max="13898" width="7.125" style="9" bestFit="1" customWidth="1"/>
    <col min="13899" max="13899" width="6.25" style="9" bestFit="1" customWidth="1"/>
    <col min="13900" max="13900" width="8.125" style="9" customWidth="1"/>
    <col min="13901" max="13901" width="19.375" style="9" customWidth="1"/>
    <col min="13902" max="13907" width="6.5" style="9" customWidth="1"/>
    <col min="13908" max="13908" width="10.375" style="9" customWidth="1"/>
    <col min="13909" max="13909" width="13.375" style="9" customWidth="1"/>
    <col min="13910" max="13910" width="4.875" style="9" customWidth="1"/>
    <col min="13911" max="13911" width="9.5" style="9" bestFit="1" customWidth="1"/>
    <col min="13912" max="13912" width="5.25" style="9" customWidth="1"/>
    <col min="13913" max="13913" width="11.25" style="9" customWidth="1"/>
    <col min="13914" max="13914" width="12.75" style="9" customWidth="1"/>
    <col min="13915" max="13917" width="5.25" style="9" customWidth="1"/>
    <col min="13918" max="13918" width="9.25" style="9" customWidth="1"/>
    <col min="13919" max="13919" width="8.625" style="9" customWidth="1"/>
    <col min="13920" max="13921" width="5.25" style="9" customWidth="1"/>
    <col min="13922" max="13922" width="7.375" style="9" customWidth="1"/>
    <col min="13923" max="13924" width="5.5" style="9" customWidth="1"/>
    <col min="13925" max="13925" width="7.125" style="9" customWidth="1"/>
    <col min="13926" max="13927" width="6.875" style="9" customWidth="1"/>
    <col min="13928" max="13929" width="5" style="9" customWidth="1"/>
    <col min="13930" max="13931" width="6.25" style="9" customWidth="1"/>
    <col min="13932" max="13932" width="5" style="9" customWidth="1"/>
    <col min="13933" max="13933" width="8.5" style="9" customWidth="1"/>
    <col min="13934" max="13934" width="5" style="9" customWidth="1"/>
    <col min="13935" max="13935" width="7" style="9" customWidth="1"/>
    <col min="13936" max="13936" width="5" style="9" customWidth="1"/>
    <col min="13937" max="13937" width="9" style="9"/>
    <col min="13938" max="13938" width="8.125" style="9" customWidth="1"/>
    <col min="13939" max="13939" width="13.875" style="9" customWidth="1"/>
    <col min="13940" max="14080" width="9" style="9"/>
    <col min="14081" max="14081" width="10" style="9" bestFit="1" customWidth="1"/>
    <col min="14082" max="14082" width="11" style="9" bestFit="1" customWidth="1"/>
    <col min="14083" max="14083" width="5.125" style="9" customWidth="1"/>
    <col min="14084" max="14084" width="4.875" style="9" customWidth="1"/>
    <col min="14085" max="14085" width="7.25" style="9" customWidth="1"/>
    <col min="14086" max="14086" width="5" style="9" customWidth="1"/>
    <col min="14087" max="14087" width="8.5" style="9" customWidth="1"/>
    <col min="14088" max="14088" width="6.875" style="9" customWidth="1"/>
    <col min="14089" max="14089" width="6" style="9" customWidth="1"/>
    <col min="14090" max="14090" width="8.5" style="9" customWidth="1"/>
    <col min="14091" max="14093" width="7.875" style="9" customWidth="1"/>
    <col min="14094" max="14097" width="6.5" style="9" customWidth="1"/>
    <col min="14098" max="14099" width="7" style="9" customWidth="1"/>
    <col min="14100" max="14101" width="8" style="9" customWidth="1"/>
    <col min="14102" max="14103" width="11.125" style="9" customWidth="1"/>
    <col min="14104" max="14107" width="8.5" style="9" customWidth="1"/>
    <col min="14108" max="14108" width="11.75" style="9" customWidth="1"/>
    <col min="14109" max="14115" width="4.625" style="9" customWidth="1"/>
    <col min="14116" max="14122" width="5" style="9" customWidth="1"/>
    <col min="14123" max="14123" width="5.125" style="9" customWidth="1"/>
    <col min="14124" max="14125" width="5.5" style="9" customWidth="1"/>
    <col min="14126" max="14130" width="5.625" style="9" customWidth="1"/>
    <col min="14131" max="14136" width="4.875" style="9" customWidth="1"/>
    <col min="14137" max="14143" width="4.625" style="9" customWidth="1"/>
    <col min="14144" max="14144" width="8.125" style="9" bestFit="1" customWidth="1"/>
    <col min="14145" max="14145" width="4.625" style="9" customWidth="1"/>
    <col min="14146" max="14146" width="8.125" style="9" bestFit="1" customWidth="1"/>
    <col min="14147" max="14147" width="11.875" style="9" customWidth="1"/>
    <col min="14148" max="14148" width="8.625" style="9" customWidth="1"/>
    <col min="14149" max="14149" width="6.5" style="9" customWidth="1"/>
    <col min="14150" max="14150" width="6.25" style="9" bestFit="1" customWidth="1"/>
    <col min="14151" max="14151" width="8.125" style="9" bestFit="1" customWidth="1"/>
    <col min="14152" max="14152" width="6" style="9" customWidth="1"/>
    <col min="14153" max="14153" width="8.125" style="9" customWidth="1"/>
    <col min="14154" max="14154" width="7.125" style="9" bestFit="1" customWidth="1"/>
    <col min="14155" max="14155" width="6.25" style="9" bestFit="1" customWidth="1"/>
    <col min="14156" max="14156" width="8.125" style="9" customWidth="1"/>
    <col min="14157" max="14157" width="19.375" style="9" customWidth="1"/>
    <col min="14158" max="14163" width="6.5" style="9" customWidth="1"/>
    <col min="14164" max="14164" width="10.375" style="9" customWidth="1"/>
    <col min="14165" max="14165" width="13.375" style="9" customWidth="1"/>
    <col min="14166" max="14166" width="4.875" style="9" customWidth="1"/>
    <col min="14167" max="14167" width="9.5" style="9" bestFit="1" customWidth="1"/>
    <col min="14168" max="14168" width="5.25" style="9" customWidth="1"/>
    <col min="14169" max="14169" width="11.25" style="9" customWidth="1"/>
    <col min="14170" max="14170" width="12.75" style="9" customWidth="1"/>
    <col min="14171" max="14173" width="5.25" style="9" customWidth="1"/>
    <col min="14174" max="14174" width="9.25" style="9" customWidth="1"/>
    <col min="14175" max="14175" width="8.625" style="9" customWidth="1"/>
    <col min="14176" max="14177" width="5.25" style="9" customWidth="1"/>
    <col min="14178" max="14178" width="7.375" style="9" customWidth="1"/>
    <col min="14179" max="14180" width="5.5" style="9" customWidth="1"/>
    <col min="14181" max="14181" width="7.125" style="9" customWidth="1"/>
    <col min="14182" max="14183" width="6.875" style="9" customWidth="1"/>
    <col min="14184" max="14185" width="5" style="9" customWidth="1"/>
    <col min="14186" max="14187" width="6.25" style="9" customWidth="1"/>
    <col min="14188" max="14188" width="5" style="9" customWidth="1"/>
    <col min="14189" max="14189" width="8.5" style="9" customWidth="1"/>
    <col min="14190" max="14190" width="5" style="9" customWidth="1"/>
    <col min="14191" max="14191" width="7" style="9" customWidth="1"/>
    <col min="14192" max="14192" width="5" style="9" customWidth="1"/>
    <col min="14193" max="14193" width="9" style="9"/>
    <col min="14194" max="14194" width="8.125" style="9" customWidth="1"/>
    <col min="14195" max="14195" width="13.875" style="9" customWidth="1"/>
    <col min="14196" max="14336" width="9" style="9"/>
    <col min="14337" max="14337" width="10" style="9" bestFit="1" customWidth="1"/>
    <col min="14338" max="14338" width="11" style="9" bestFit="1" customWidth="1"/>
    <col min="14339" max="14339" width="5.125" style="9" customWidth="1"/>
    <col min="14340" max="14340" width="4.875" style="9" customWidth="1"/>
    <col min="14341" max="14341" width="7.25" style="9" customWidth="1"/>
    <col min="14342" max="14342" width="5" style="9" customWidth="1"/>
    <col min="14343" max="14343" width="8.5" style="9" customWidth="1"/>
    <col min="14344" max="14344" width="6.875" style="9" customWidth="1"/>
    <col min="14345" max="14345" width="6" style="9" customWidth="1"/>
    <col min="14346" max="14346" width="8.5" style="9" customWidth="1"/>
    <col min="14347" max="14349" width="7.875" style="9" customWidth="1"/>
    <col min="14350" max="14353" width="6.5" style="9" customWidth="1"/>
    <col min="14354" max="14355" width="7" style="9" customWidth="1"/>
    <col min="14356" max="14357" width="8" style="9" customWidth="1"/>
    <col min="14358" max="14359" width="11.125" style="9" customWidth="1"/>
    <col min="14360" max="14363" width="8.5" style="9" customWidth="1"/>
    <col min="14364" max="14364" width="11.75" style="9" customWidth="1"/>
    <col min="14365" max="14371" width="4.625" style="9" customWidth="1"/>
    <col min="14372" max="14378" width="5" style="9" customWidth="1"/>
    <col min="14379" max="14379" width="5.125" style="9" customWidth="1"/>
    <col min="14380" max="14381" width="5.5" style="9" customWidth="1"/>
    <col min="14382" max="14386" width="5.625" style="9" customWidth="1"/>
    <col min="14387" max="14392" width="4.875" style="9" customWidth="1"/>
    <col min="14393" max="14399" width="4.625" style="9" customWidth="1"/>
    <col min="14400" max="14400" width="8.125" style="9" bestFit="1" customWidth="1"/>
    <col min="14401" max="14401" width="4.625" style="9" customWidth="1"/>
    <col min="14402" max="14402" width="8.125" style="9" bestFit="1" customWidth="1"/>
    <col min="14403" max="14403" width="11.875" style="9" customWidth="1"/>
    <col min="14404" max="14404" width="8.625" style="9" customWidth="1"/>
    <col min="14405" max="14405" width="6.5" style="9" customWidth="1"/>
    <col min="14406" max="14406" width="6.25" style="9" bestFit="1" customWidth="1"/>
    <col min="14407" max="14407" width="8.125" style="9" bestFit="1" customWidth="1"/>
    <col min="14408" max="14408" width="6" style="9" customWidth="1"/>
    <col min="14409" max="14409" width="8.125" style="9" customWidth="1"/>
    <col min="14410" max="14410" width="7.125" style="9" bestFit="1" customWidth="1"/>
    <col min="14411" max="14411" width="6.25" style="9" bestFit="1" customWidth="1"/>
    <col min="14412" max="14412" width="8.125" style="9" customWidth="1"/>
    <col min="14413" max="14413" width="19.375" style="9" customWidth="1"/>
    <col min="14414" max="14419" width="6.5" style="9" customWidth="1"/>
    <col min="14420" max="14420" width="10.375" style="9" customWidth="1"/>
    <col min="14421" max="14421" width="13.375" style="9" customWidth="1"/>
    <col min="14422" max="14422" width="4.875" style="9" customWidth="1"/>
    <col min="14423" max="14423" width="9.5" style="9" bestFit="1" customWidth="1"/>
    <col min="14424" max="14424" width="5.25" style="9" customWidth="1"/>
    <col min="14425" max="14425" width="11.25" style="9" customWidth="1"/>
    <col min="14426" max="14426" width="12.75" style="9" customWidth="1"/>
    <col min="14427" max="14429" width="5.25" style="9" customWidth="1"/>
    <col min="14430" max="14430" width="9.25" style="9" customWidth="1"/>
    <col min="14431" max="14431" width="8.625" style="9" customWidth="1"/>
    <col min="14432" max="14433" width="5.25" style="9" customWidth="1"/>
    <col min="14434" max="14434" width="7.375" style="9" customWidth="1"/>
    <col min="14435" max="14436" width="5.5" style="9" customWidth="1"/>
    <col min="14437" max="14437" width="7.125" style="9" customWidth="1"/>
    <col min="14438" max="14439" width="6.875" style="9" customWidth="1"/>
    <col min="14440" max="14441" width="5" style="9" customWidth="1"/>
    <col min="14442" max="14443" width="6.25" style="9" customWidth="1"/>
    <col min="14444" max="14444" width="5" style="9" customWidth="1"/>
    <col min="14445" max="14445" width="8.5" style="9" customWidth="1"/>
    <col min="14446" max="14446" width="5" style="9" customWidth="1"/>
    <col min="14447" max="14447" width="7" style="9" customWidth="1"/>
    <col min="14448" max="14448" width="5" style="9" customWidth="1"/>
    <col min="14449" max="14449" width="9" style="9"/>
    <col min="14450" max="14450" width="8.125" style="9" customWidth="1"/>
    <col min="14451" max="14451" width="13.875" style="9" customWidth="1"/>
    <col min="14452" max="14592" width="9" style="9"/>
    <col min="14593" max="14593" width="10" style="9" bestFit="1" customWidth="1"/>
    <col min="14594" max="14594" width="11" style="9" bestFit="1" customWidth="1"/>
    <col min="14595" max="14595" width="5.125" style="9" customWidth="1"/>
    <col min="14596" max="14596" width="4.875" style="9" customWidth="1"/>
    <col min="14597" max="14597" width="7.25" style="9" customWidth="1"/>
    <col min="14598" max="14598" width="5" style="9" customWidth="1"/>
    <col min="14599" max="14599" width="8.5" style="9" customWidth="1"/>
    <col min="14600" max="14600" width="6.875" style="9" customWidth="1"/>
    <col min="14601" max="14601" width="6" style="9" customWidth="1"/>
    <col min="14602" max="14602" width="8.5" style="9" customWidth="1"/>
    <col min="14603" max="14605" width="7.875" style="9" customWidth="1"/>
    <col min="14606" max="14609" width="6.5" style="9" customWidth="1"/>
    <col min="14610" max="14611" width="7" style="9" customWidth="1"/>
    <col min="14612" max="14613" width="8" style="9" customWidth="1"/>
    <col min="14614" max="14615" width="11.125" style="9" customWidth="1"/>
    <col min="14616" max="14619" width="8.5" style="9" customWidth="1"/>
    <col min="14620" max="14620" width="11.75" style="9" customWidth="1"/>
    <col min="14621" max="14627" width="4.625" style="9" customWidth="1"/>
    <col min="14628" max="14634" width="5" style="9" customWidth="1"/>
    <col min="14635" max="14635" width="5.125" style="9" customWidth="1"/>
    <col min="14636" max="14637" width="5.5" style="9" customWidth="1"/>
    <col min="14638" max="14642" width="5.625" style="9" customWidth="1"/>
    <col min="14643" max="14648" width="4.875" style="9" customWidth="1"/>
    <col min="14649" max="14655" width="4.625" style="9" customWidth="1"/>
    <col min="14656" max="14656" width="8.125" style="9" bestFit="1" customWidth="1"/>
    <col min="14657" max="14657" width="4.625" style="9" customWidth="1"/>
    <col min="14658" max="14658" width="8.125" style="9" bestFit="1" customWidth="1"/>
    <col min="14659" max="14659" width="11.875" style="9" customWidth="1"/>
    <col min="14660" max="14660" width="8.625" style="9" customWidth="1"/>
    <col min="14661" max="14661" width="6.5" style="9" customWidth="1"/>
    <col min="14662" max="14662" width="6.25" style="9" bestFit="1" customWidth="1"/>
    <col min="14663" max="14663" width="8.125" style="9" bestFit="1" customWidth="1"/>
    <col min="14664" max="14664" width="6" style="9" customWidth="1"/>
    <col min="14665" max="14665" width="8.125" style="9" customWidth="1"/>
    <col min="14666" max="14666" width="7.125" style="9" bestFit="1" customWidth="1"/>
    <col min="14667" max="14667" width="6.25" style="9" bestFit="1" customWidth="1"/>
    <col min="14668" max="14668" width="8.125" style="9" customWidth="1"/>
    <col min="14669" max="14669" width="19.375" style="9" customWidth="1"/>
    <col min="14670" max="14675" width="6.5" style="9" customWidth="1"/>
    <col min="14676" max="14676" width="10.375" style="9" customWidth="1"/>
    <col min="14677" max="14677" width="13.375" style="9" customWidth="1"/>
    <col min="14678" max="14678" width="4.875" style="9" customWidth="1"/>
    <col min="14679" max="14679" width="9.5" style="9" bestFit="1" customWidth="1"/>
    <col min="14680" max="14680" width="5.25" style="9" customWidth="1"/>
    <col min="14681" max="14681" width="11.25" style="9" customWidth="1"/>
    <col min="14682" max="14682" width="12.75" style="9" customWidth="1"/>
    <col min="14683" max="14685" width="5.25" style="9" customWidth="1"/>
    <col min="14686" max="14686" width="9.25" style="9" customWidth="1"/>
    <col min="14687" max="14687" width="8.625" style="9" customWidth="1"/>
    <col min="14688" max="14689" width="5.25" style="9" customWidth="1"/>
    <col min="14690" max="14690" width="7.375" style="9" customWidth="1"/>
    <col min="14691" max="14692" width="5.5" style="9" customWidth="1"/>
    <col min="14693" max="14693" width="7.125" style="9" customWidth="1"/>
    <col min="14694" max="14695" width="6.875" style="9" customWidth="1"/>
    <col min="14696" max="14697" width="5" style="9" customWidth="1"/>
    <col min="14698" max="14699" width="6.25" style="9" customWidth="1"/>
    <col min="14700" max="14700" width="5" style="9" customWidth="1"/>
    <col min="14701" max="14701" width="8.5" style="9" customWidth="1"/>
    <col min="14702" max="14702" width="5" style="9" customWidth="1"/>
    <col min="14703" max="14703" width="7" style="9" customWidth="1"/>
    <col min="14704" max="14704" width="5" style="9" customWidth="1"/>
    <col min="14705" max="14705" width="9" style="9"/>
    <col min="14706" max="14706" width="8.125" style="9" customWidth="1"/>
    <col min="14707" max="14707" width="13.875" style="9" customWidth="1"/>
    <col min="14708" max="14848" width="9" style="9"/>
    <col min="14849" max="14849" width="10" style="9" bestFit="1" customWidth="1"/>
    <col min="14850" max="14850" width="11" style="9" bestFit="1" customWidth="1"/>
    <col min="14851" max="14851" width="5.125" style="9" customWidth="1"/>
    <col min="14852" max="14852" width="4.875" style="9" customWidth="1"/>
    <col min="14853" max="14853" width="7.25" style="9" customWidth="1"/>
    <col min="14854" max="14854" width="5" style="9" customWidth="1"/>
    <col min="14855" max="14855" width="8.5" style="9" customWidth="1"/>
    <col min="14856" max="14856" width="6.875" style="9" customWidth="1"/>
    <col min="14857" max="14857" width="6" style="9" customWidth="1"/>
    <col min="14858" max="14858" width="8.5" style="9" customWidth="1"/>
    <col min="14859" max="14861" width="7.875" style="9" customWidth="1"/>
    <col min="14862" max="14865" width="6.5" style="9" customWidth="1"/>
    <col min="14866" max="14867" width="7" style="9" customWidth="1"/>
    <col min="14868" max="14869" width="8" style="9" customWidth="1"/>
    <col min="14870" max="14871" width="11.125" style="9" customWidth="1"/>
    <col min="14872" max="14875" width="8.5" style="9" customWidth="1"/>
    <col min="14876" max="14876" width="11.75" style="9" customWidth="1"/>
    <col min="14877" max="14883" width="4.625" style="9" customWidth="1"/>
    <col min="14884" max="14890" width="5" style="9" customWidth="1"/>
    <col min="14891" max="14891" width="5.125" style="9" customWidth="1"/>
    <col min="14892" max="14893" width="5.5" style="9" customWidth="1"/>
    <col min="14894" max="14898" width="5.625" style="9" customWidth="1"/>
    <col min="14899" max="14904" width="4.875" style="9" customWidth="1"/>
    <col min="14905" max="14911" width="4.625" style="9" customWidth="1"/>
    <col min="14912" max="14912" width="8.125" style="9" bestFit="1" customWidth="1"/>
    <col min="14913" max="14913" width="4.625" style="9" customWidth="1"/>
    <col min="14914" max="14914" width="8.125" style="9" bestFit="1" customWidth="1"/>
    <col min="14915" max="14915" width="11.875" style="9" customWidth="1"/>
    <col min="14916" max="14916" width="8.625" style="9" customWidth="1"/>
    <col min="14917" max="14917" width="6.5" style="9" customWidth="1"/>
    <col min="14918" max="14918" width="6.25" style="9" bestFit="1" customWidth="1"/>
    <col min="14919" max="14919" width="8.125" style="9" bestFit="1" customWidth="1"/>
    <col min="14920" max="14920" width="6" style="9" customWidth="1"/>
    <col min="14921" max="14921" width="8.125" style="9" customWidth="1"/>
    <col min="14922" max="14922" width="7.125" style="9" bestFit="1" customWidth="1"/>
    <col min="14923" max="14923" width="6.25" style="9" bestFit="1" customWidth="1"/>
    <col min="14924" max="14924" width="8.125" style="9" customWidth="1"/>
    <col min="14925" max="14925" width="19.375" style="9" customWidth="1"/>
    <col min="14926" max="14931" width="6.5" style="9" customWidth="1"/>
    <col min="14932" max="14932" width="10.375" style="9" customWidth="1"/>
    <col min="14933" max="14933" width="13.375" style="9" customWidth="1"/>
    <col min="14934" max="14934" width="4.875" style="9" customWidth="1"/>
    <col min="14935" max="14935" width="9.5" style="9" bestFit="1" customWidth="1"/>
    <col min="14936" max="14936" width="5.25" style="9" customWidth="1"/>
    <col min="14937" max="14937" width="11.25" style="9" customWidth="1"/>
    <col min="14938" max="14938" width="12.75" style="9" customWidth="1"/>
    <col min="14939" max="14941" width="5.25" style="9" customWidth="1"/>
    <col min="14942" max="14942" width="9.25" style="9" customWidth="1"/>
    <col min="14943" max="14943" width="8.625" style="9" customWidth="1"/>
    <col min="14944" max="14945" width="5.25" style="9" customWidth="1"/>
    <col min="14946" max="14946" width="7.375" style="9" customWidth="1"/>
    <col min="14947" max="14948" width="5.5" style="9" customWidth="1"/>
    <col min="14949" max="14949" width="7.125" style="9" customWidth="1"/>
    <col min="14950" max="14951" width="6.875" style="9" customWidth="1"/>
    <col min="14952" max="14953" width="5" style="9" customWidth="1"/>
    <col min="14954" max="14955" width="6.25" style="9" customWidth="1"/>
    <col min="14956" max="14956" width="5" style="9" customWidth="1"/>
    <col min="14957" max="14957" width="8.5" style="9" customWidth="1"/>
    <col min="14958" max="14958" width="5" style="9" customWidth="1"/>
    <col min="14959" max="14959" width="7" style="9" customWidth="1"/>
    <col min="14960" max="14960" width="5" style="9" customWidth="1"/>
    <col min="14961" max="14961" width="9" style="9"/>
    <col min="14962" max="14962" width="8.125" style="9" customWidth="1"/>
    <col min="14963" max="14963" width="13.875" style="9" customWidth="1"/>
    <col min="14964" max="15104" width="9" style="9"/>
    <col min="15105" max="15105" width="10" style="9" bestFit="1" customWidth="1"/>
    <col min="15106" max="15106" width="11" style="9" bestFit="1" customWidth="1"/>
    <col min="15107" max="15107" width="5.125" style="9" customWidth="1"/>
    <col min="15108" max="15108" width="4.875" style="9" customWidth="1"/>
    <col min="15109" max="15109" width="7.25" style="9" customWidth="1"/>
    <col min="15110" max="15110" width="5" style="9" customWidth="1"/>
    <col min="15111" max="15111" width="8.5" style="9" customWidth="1"/>
    <col min="15112" max="15112" width="6.875" style="9" customWidth="1"/>
    <col min="15113" max="15113" width="6" style="9" customWidth="1"/>
    <col min="15114" max="15114" width="8.5" style="9" customWidth="1"/>
    <col min="15115" max="15117" width="7.875" style="9" customWidth="1"/>
    <col min="15118" max="15121" width="6.5" style="9" customWidth="1"/>
    <col min="15122" max="15123" width="7" style="9" customWidth="1"/>
    <col min="15124" max="15125" width="8" style="9" customWidth="1"/>
    <col min="15126" max="15127" width="11.125" style="9" customWidth="1"/>
    <col min="15128" max="15131" width="8.5" style="9" customWidth="1"/>
    <col min="15132" max="15132" width="11.75" style="9" customWidth="1"/>
    <col min="15133" max="15139" width="4.625" style="9" customWidth="1"/>
    <col min="15140" max="15146" width="5" style="9" customWidth="1"/>
    <col min="15147" max="15147" width="5.125" style="9" customWidth="1"/>
    <col min="15148" max="15149" width="5.5" style="9" customWidth="1"/>
    <col min="15150" max="15154" width="5.625" style="9" customWidth="1"/>
    <col min="15155" max="15160" width="4.875" style="9" customWidth="1"/>
    <col min="15161" max="15167" width="4.625" style="9" customWidth="1"/>
    <col min="15168" max="15168" width="8.125" style="9" bestFit="1" customWidth="1"/>
    <col min="15169" max="15169" width="4.625" style="9" customWidth="1"/>
    <col min="15170" max="15170" width="8.125" style="9" bestFit="1" customWidth="1"/>
    <col min="15171" max="15171" width="11.875" style="9" customWidth="1"/>
    <col min="15172" max="15172" width="8.625" style="9" customWidth="1"/>
    <col min="15173" max="15173" width="6.5" style="9" customWidth="1"/>
    <col min="15174" max="15174" width="6.25" style="9" bestFit="1" customWidth="1"/>
    <col min="15175" max="15175" width="8.125" style="9" bestFit="1" customWidth="1"/>
    <col min="15176" max="15176" width="6" style="9" customWidth="1"/>
    <col min="15177" max="15177" width="8.125" style="9" customWidth="1"/>
    <col min="15178" max="15178" width="7.125" style="9" bestFit="1" customWidth="1"/>
    <col min="15179" max="15179" width="6.25" style="9" bestFit="1" customWidth="1"/>
    <col min="15180" max="15180" width="8.125" style="9" customWidth="1"/>
    <col min="15181" max="15181" width="19.375" style="9" customWidth="1"/>
    <col min="15182" max="15187" width="6.5" style="9" customWidth="1"/>
    <col min="15188" max="15188" width="10.375" style="9" customWidth="1"/>
    <col min="15189" max="15189" width="13.375" style="9" customWidth="1"/>
    <col min="15190" max="15190" width="4.875" style="9" customWidth="1"/>
    <col min="15191" max="15191" width="9.5" style="9" bestFit="1" customWidth="1"/>
    <col min="15192" max="15192" width="5.25" style="9" customWidth="1"/>
    <col min="15193" max="15193" width="11.25" style="9" customWidth="1"/>
    <col min="15194" max="15194" width="12.75" style="9" customWidth="1"/>
    <col min="15195" max="15197" width="5.25" style="9" customWidth="1"/>
    <col min="15198" max="15198" width="9.25" style="9" customWidth="1"/>
    <col min="15199" max="15199" width="8.625" style="9" customWidth="1"/>
    <col min="15200" max="15201" width="5.25" style="9" customWidth="1"/>
    <col min="15202" max="15202" width="7.375" style="9" customWidth="1"/>
    <col min="15203" max="15204" width="5.5" style="9" customWidth="1"/>
    <col min="15205" max="15205" width="7.125" style="9" customWidth="1"/>
    <col min="15206" max="15207" width="6.875" style="9" customWidth="1"/>
    <col min="15208" max="15209" width="5" style="9" customWidth="1"/>
    <col min="15210" max="15211" width="6.25" style="9" customWidth="1"/>
    <col min="15212" max="15212" width="5" style="9" customWidth="1"/>
    <col min="15213" max="15213" width="8.5" style="9" customWidth="1"/>
    <col min="15214" max="15214" width="5" style="9" customWidth="1"/>
    <col min="15215" max="15215" width="7" style="9" customWidth="1"/>
    <col min="15216" max="15216" width="5" style="9" customWidth="1"/>
    <col min="15217" max="15217" width="9" style="9"/>
    <col min="15218" max="15218" width="8.125" style="9" customWidth="1"/>
    <col min="15219" max="15219" width="13.875" style="9" customWidth="1"/>
    <col min="15220" max="15360" width="9" style="9"/>
    <col min="15361" max="15361" width="10" style="9" bestFit="1" customWidth="1"/>
    <col min="15362" max="15362" width="11" style="9" bestFit="1" customWidth="1"/>
    <col min="15363" max="15363" width="5.125" style="9" customWidth="1"/>
    <col min="15364" max="15364" width="4.875" style="9" customWidth="1"/>
    <col min="15365" max="15365" width="7.25" style="9" customWidth="1"/>
    <col min="15366" max="15366" width="5" style="9" customWidth="1"/>
    <col min="15367" max="15367" width="8.5" style="9" customWidth="1"/>
    <col min="15368" max="15368" width="6.875" style="9" customWidth="1"/>
    <col min="15369" max="15369" width="6" style="9" customWidth="1"/>
    <col min="15370" max="15370" width="8.5" style="9" customWidth="1"/>
    <col min="15371" max="15373" width="7.875" style="9" customWidth="1"/>
    <col min="15374" max="15377" width="6.5" style="9" customWidth="1"/>
    <col min="15378" max="15379" width="7" style="9" customWidth="1"/>
    <col min="15380" max="15381" width="8" style="9" customWidth="1"/>
    <col min="15382" max="15383" width="11.125" style="9" customWidth="1"/>
    <col min="15384" max="15387" width="8.5" style="9" customWidth="1"/>
    <col min="15388" max="15388" width="11.75" style="9" customWidth="1"/>
    <col min="15389" max="15395" width="4.625" style="9" customWidth="1"/>
    <col min="15396" max="15402" width="5" style="9" customWidth="1"/>
    <col min="15403" max="15403" width="5.125" style="9" customWidth="1"/>
    <col min="15404" max="15405" width="5.5" style="9" customWidth="1"/>
    <col min="15406" max="15410" width="5.625" style="9" customWidth="1"/>
    <col min="15411" max="15416" width="4.875" style="9" customWidth="1"/>
    <col min="15417" max="15423" width="4.625" style="9" customWidth="1"/>
    <col min="15424" max="15424" width="8.125" style="9" bestFit="1" customWidth="1"/>
    <col min="15425" max="15425" width="4.625" style="9" customWidth="1"/>
    <col min="15426" max="15426" width="8.125" style="9" bestFit="1" customWidth="1"/>
    <col min="15427" max="15427" width="11.875" style="9" customWidth="1"/>
    <col min="15428" max="15428" width="8.625" style="9" customWidth="1"/>
    <col min="15429" max="15429" width="6.5" style="9" customWidth="1"/>
    <col min="15430" max="15430" width="6.25" style="9" bestFit="1" customWidth="1"/>
    <col min="15431" max="15431" width="8.125" style="9" bestFit="1" customWidth="1"/>
    <col min="15432" max="15432" width="6" style="9" customWidth="1"/>
    <col min="15433" max="15433" width="8.125" style="9" customWidth="1"/>
    <col min="15434" max="15434" width="7.125" style="9" bestFit="1" customWidth="1"/>
    <col min="15435" max="15435" width="6.25" style="9" bestFit="1" customWidth="1"/>
    <col min="15436" max="15436" width="8.125" style="9" customWidth="1"/>
    <col min="15437" max="15437" width="19.375" style="9" customWidth="1"/>
    <col min="15438" max="15443" width="6.5" style="9" customWidth="1"/>
    <col min="15444" max="15444" width="10.375" style="9" customWidth="1"/>
    <col min="15445" max="15445" width="13.375" style="9" customWidth="1"/>
    <col min="15446" max="15446" width="4.875" style="9" customWidth="1"/>
    <col min="15447" max="15447" width="9.5" style="9" bestFit="1" customWidth="1"/>
    <col min="15448" max="15448" width="5.25" style="9" customWidth="1"/>
    <col min="15449" max="15449" width="11.25" style="9" customWidth="1"/>
    <col min="15450" max="15450" width="12.75" style="9" customWidth="1"/>
    <col min="15451" max="15453" width="5.25" style="9" customWidth="1"/>
    <col min="15454" max="15454" width="9.25" style="9" customWidth="1"/>
    <col min="15455" max="15455" width="8.625" style="9" customWidth="1"/>
    <col min="15456" max="15457" width="5.25" style="9" customWidth="1"/>
    <col min="15458" max="15458" width="7.375" style="9" customWidth="1"/>
    <col min="15459" max="15460" width="5.5" style="9" customWidth="1"/>
    <col min="15461" max="15461" width="7.125" style="9" customWidth="1"/>
    <col min="15462" max="15463" width="6.875" style="9" customWidth="1"/>
    <col min="15464" max="15465" width="5" style="9" customWidth="1"/>
    <col min="15466" max="15467" width="6.25" style="9" customWidth="1"/>
    <col min="15468" max="15468" width="5" style="9" customWidth="1"/>
    <col min="15469" max="15469" width="8.5" style="9" customWidth="1"/>
    <col min="15470" max="15470" width="5" style="9" customWidth="1"/>
    <col min="15471" max="15471" width="7" style="9" customWidth="1"/>
    <col min="15472" max="15472" width="5" style="9" customWidth="1"/>
    <col min="15473" max="15473" width="9" style="9"/>
    <col min="15474" max="15474" width="8.125" style="9" customWidth="1"/>
    <col min="15475" max="15475" width="13.875" style="9" customWidth="1"/>
    <col min="15476" max="15616" width="9" style="9"/>
    <col min="15617" max="15617" width="10" style="9" bestFit="1" customWidth="1"/>
    <col min="15618" max="15618" width="11" style="9" bestFit="1" customWidth="1"/>
    <col min="15619" max="15619" width="5.125" style="9" customWidth="1"/>
    <col min="15620" max="15620" width="4.875" style="9" customWidth="1"/>
    <col min="15621" max="15621" width="7.25" style="9" customWidth="1"/>
    <col min="15622" max="15622" width="5" style="9" customWidth="1"/>
    <col min="15623" max="15623" width="8.5" style="9" customWidth="1"/>
    <col min="15624" max="15624" width="6.875" style="9" customWidth="1"/>
    <col min="15625" max="15625" width="6" style="9" customWidth="1"/>
    <col min="15626" max="15626" width="8.5" style="9" customWidth="1"/>
    <col min="15627" max="15629" width="7.875" style="9" customWidth="1"/>
    <col min="15630" max="15633" width="6.5" style="9" customWidth="1"/>
    <col min="15634" max="15635" width="7" style="9" customWidth="1"/>
    <col min="15636" max="15637" width="8" style="9" customWidth="1"/>
    <col min="15638" max="15639" width="11.125" style="9" customWidth="1"/>
    <col min="15640" max="15643" width="8.5" style="9" customWidth="1"/>
    <col min="15644" max="15644" width="11.75" style="9" customWidth="1"/>
    <col min="15645" max="15651" width="4.625" style="9" customWidth="1"/>
    <col min="15652" max="15658" width="5" style="9" customWidth="1"/>
    <col min="15659" max="15659" width="5.125" style="9" customWidth="1"/>
    <col min="15660" max="15661" width="5.5" style="9" customWidth="1"/>
    <col min="15662" max="15666" width="5.625" style="9" customWidth="1"/>
    <col min="15667" max="15672" width="4.875" style="9" customWidth="1"/>
    <col min="15673" max="15679" width="4.625" style="9" customWidth="1"/>
    <col min="15680" max="15680" width="8.125" style="9" bestFit="1" customWidth="1"/>
    <col min="15681" max="15681" width="4.625" style="9" customWidth="1"/>
    <col min="15682" max="15682" width="8.125" style="9" bestFit="1" customWidth="1"/>
    <col min="15683" max="15683" width="11.875" style="9" customWidth="1"/>
    <col min="15684" max="15684" width="8.625" style="9" customWidth="1"/>
    <col min="15685" max="15685" width="6.5" style="9" customWidth="1"/>
    <col min="15686" max="15686" width="6.25" style="9" bestFit="1" customWidth="1"/>
    <col min="15687" max="15687" width="8.125" style="9" bestFit="1" customWidth="1"/>
    <col min="15688" max="15688" width="6" style="9" customWidth="1"/>
    <col min="15689" max="15689" width="8.125" style="9" customWidth="1"/>
    <col min="15690" max="15690" width="7.125" style="9" bestFit="1" customWidth="1"/>
    <col min="15691" max="15691" width="6.25" style="9" bestFit="1" customWidth="1"/>
    <col min="15692" max="15692" width="8.125" style="9" customWidth="1"/>
    <col min="15693" max="15693" width="19.375" style="9" customWidth="1"/>
    <col min="15694" max="15699" width="6.5" style="9" customWidth="1"/>
    <col min="15700" max="15700" width="10.375" style="9" customWidth="1"/>
    <col min="15701" max="15701" width="13.375" style="9" customWidth="1"/>
    <col min="15702" max="15702" width="4.875" style="9" customWidth="1"/>
    <col min="15703" max="15703" width="9.5" style="9" bestFit="1" customWidth="1"/>
    <col min="15704" max="15704" width="5.25" style="9" customWidth="1"/>
    <col min="15705" max="15705" width="11.25" style="9" customWidth="1"/>
    <col min="15706" max="15706" width="12.75" style="9" customWidth="1"/>
    <col min="15707" max="15709" width="5.25" style="9" customWidth="1"/>
    <col min="15710" max="15710" width="9.25" style="9" customWidth="1"/>
    <col min="15711" max="15711" width="8.625" style="9" customWidth="1"/>
    <col min="15712" max="15713" width="5.25" style="9" customWidth="1"/>
    <col min="15714" max="15714" width="7.375" style="9" customWidth="1"/>
    <col min="15715" max="15716" width="5.5" style="9" customWidth="1"/>
    <col min="15717" max="15717" width="7.125" style="9" customWidth="1"/>
    <col min="15718" max="15719" width="6.875" style="9" customWidth="1"/>
    <col min="15720" max="15721" width="5" style="9" customWidth="1"/>
    <col min="15722" max="15723" width="6.25" style="9" customWidth="1"/>
    <col min="15724" max="15724" width="5" style="9" customWidth="1"/>
    <col min="15725" max="15725" width="8.5" style="9" customWidth="1"/>
    <col min="15726" max="15726" width="5" style="9" customWidth="1"/>
    <col min="15727" max="15727" width="7" style="9" customWidth="1"/>
    <col min="15728" max="15728" width="5" style="9" customWidth="1"/>
    <col min="15729" max="15729" width="9" style="9"/>
    <col min="15730" max="15730" width="8.125" style="9" customWidth="1"/>
    <col min="15731" max="15731" width="13.875" style="9" customWidth="1"/>
    <col min="15732" max="15872" width="9" style="9"/>
    <col min="15873" max="15873" width="10" style="9" bestFit="1" customWidth="1"/>
    <col min="15874" max="15874" width="11" style="9" bestFit="1" customWidth="1"/>
    <col min="15875" max="15875" width="5.125" style="9" customWidth="1"/>
    <col min="15876" max="15876" width="4.875" style="9" customWidth="1"/>
    <col min="15877" max="15877" width="7.25" style="9" customWidth="1"/>
    <col min="15878" max="15878" width="5" style="9" customWidth="1"/>
    <col min="15879" max="15879" width="8.5" style="9" customWidth="1"/>
    <col min="15880" max="15880" width="6.875" style="9" customWidth="1"/>
    <col min="15881" max="15881" width="6" style="9" customWidth="1"/>
    <col min="15882" max="15882" width="8.5" style="9" customWidth="1"/>
    <col min="15883" max="15885" width="7.875" style="9" customWidth="1"/>
    <col min="15886" max="15889" width="6.5" style="9" customWidth="1"/>
    <col min="15890" max="15891" width="7" style="9" customWidth="1"/>
    <col min="15892" max="15893" width="8" style="9" customWidth="1"/>
    <col min="15894" max="15895" width="11.125" style="9" customWidth="1"/>
    <col min="15896" max="15899" width="8.5" style="9" customWidth="1"/>
    <col min="15900" max="15900" width="11.75" style="9" customWidth="1"/>
    <col min="15901" max="15907" width="4.625" style="9" customWidth="1"/>
    <col min="15908" max="15914" width="5" style="9" customWidth="1"/>
    <col min="15915" max="15915" width="5.125" style="9" customWidth="1"/>
    <col min="15916" max="15917" width="5.5" style="9" customWidth="1"/>
    <col min="15918" max="15922" width="5.625" style="9" customWidth="1"/>
    <col min="15923" max="15928" width="4.875" style="9" customWidth="1"/>
    <col min="15929" max="15935" width="4.625" style="9" customWidth="1"/>
    <col min="15936" max="15936" width="8.125" style="9" bestFit="1" customWidth="1"/>
    <col min="15937" max="15937" width="4.625" style="9" customWidth="1"/>
    <col min="15938" max="15938" width="8.125" style="9" bestFit="1" customWidth="1"/>
    <col min="15939" max="15939" width="11.875" style="9" customWidth="1"/>
    <col min="15940" max="15940" width="8.625" style="9" customWidth="1"/>
    <col min="15941" max="15941" width="6.5" style="9" customWidth="1"/>
    <col min="15942" max="15942" width="6.25" style="9" bestFit="1" customWidth="1"/>
    <col min="15943" max="15943" width="8.125" style="9" bestFit="1" customWidth="1"/>
    <col min="15944" max="15944" width="6" style="9" customWidth="1"/>
    <col min="15945" max="15945" width="8.125" style="9" customWidth="1"/>
    <col min="15946" max="15946" width="7.125" style="9" bestFit="1" customWidth="1"/>
    <col min="15947" max="15947" width="6.25" style="9" bestFit="1" customWidth="1"/>
    <col min="15948" max="15948" width="8.125" style="9" customWidth="1"/>
    <col min="15949" max="15949" width="19.375" style="9" customWidth="1"/>
    <col min="15950" max="15955" width="6.5" style="9" customWidth="1"/>
    <col min="15956" max="15956" width="10.375" style="9" customWidth="1"/>
    <col min="15957" max="15957" width="13.375" style="9" customWidth="1"/>
    <col min="15958" max="15958" width="4.875" style="9" customWidth="1"/>
    <col min="15959" max="15959" width="9.5" style="9" bestFit="1" customWidth="1"/>
    <col min="15960" max="15960" width="5.25" style="9" customWidth="1"/>
    <col min="15961" max="15961" width="11.25" style="9" customWidth="1"/>
    <col min="15962" max="15962" width="12.75" style="9" customWidth="1"/>
    <col min="15963" max="15965" width="5.25" style="9" customWidth="1"/>
    <col min="15966" max="15966" width="9.25" style="9" customWidth="1"/>
    <col min="15967" max="15967" width="8.625" style="9" customWidth="1"/>
    <col min="15968" max="15969" width="5.25" style="9" customWidth="1"/>
    <col min="15970" max="15970" width="7.375" style="9" customWidth="1"/>
    <col min="15971" max="15972" width="5.5" style="9" customWidth="1"/>
    <col min="15973" max="15973" width="7.125" style="9" customWidth="1"/>
    <col min="15974" max="15975" width="6.875" style="9" customWidth="1"/>
    <col min="15976" max="15977" width="5" style="9" customWidth="1"/>
    <col min="15978" max="15979" width="6.25" style="9" customWidth="1"/>
    <col min="15980" max="15980" width="5" style="9" customWidth="1"/>
    <col min="15981" max="15981" width="8.5" style="9" customWidth="1"/>
    <col min="15982" max="15982" width="5" style="9" customWidth="1"/>
    <col min="15983" max="15983" width="7" style="9" customWidth="1"/>
    <col min="15984" max="15984" width="5" style="9" customWidth="1"/>
    <col min="15985" max="15985" width="9" style="9"/>
    <col min="15986" max="15986" width="8.125" style="9" customWidth="1"/>
    <col min="15987" max="15987" width="13.875" style="9" customWidth="1"/>
    <col min="15988" max="16128" width="9" style="9"/>
    <col min="16129" max="16129" width="10" style="9" bestFit="1" customWidth="1"/>
    <col min="16130" max="16130" width="11" style="9" bestFit="1" customWidth="1"/>
    <col min="16131" max="16131" width="5.125" style="9" customWidth="1"/>
    <col min="16132" max="16132" width="4.875" style="9" customWidth="1"/>
    <col min="16133" max="16133" width="7.25" style="9" customWidth="1"/>
    <col min="16134" max="16134" width="5" style="9" customWidth="1"/>
    <col min="16135" max="16135" width="8.5" style="9" customWidth="1"/>
    <col min="16136" max="16136" width="6.875" style="9" customWidth="1"/>
    <col min="16137" max="16137" width="6" style="9" customWidth="1"/>
    <col min="16138" max="16138" width="8.5" style="9" customWidth="1"/>
    <col min="16139" max="16141" width="7.875" style="9" customWidth="1"/>
    <col min="16142" max="16145" width="6.5" style="9" customWidth="1"/>
    <col min="16146" max="16147" width="7" style="9" customWidth="1"/>
    <col min="16148" max="16149" width="8" style="9" customWidth="1"/>
    <col min="16150" max="16151" width="11.125" style="9" customWidth="1"/>
    <col min="16152" max="16155" width="8.5" style="9" customWidth="1"/>
    <col min="16156" max="16156" width="11.75" style="9" customWidth="1"/>
    <col min="16157" max="16163" width="4.625" style="9" customWidth="1"/>
    <col min="16164" max="16170" width="5" style="9" customWidth="1"/>
    <col min="16171" max="16171" width="5.125" style="9" customWidth="1"/>
    <col min="16172" max="16173" width="5.5" style="9" customWidth="1"/>
    <col min="16174" max="16178" width="5.625" style="9" customWidth="1"/>
    <col min="16179" max="16184" width="4.875" style="9" customWidth="1"/>
    <col min="16185" max="16191" width="4.625" style="9" customWidth="1"/>
    <col min="16192" max="16192" width="8.125" style="9" bestFit="1" customWidth="1"/>
    <col min="16193" max="16193" width="4.625" style="9" customWidth="1"/>
    <col min="16194" max="16194" width="8.125" style="9" bestFit="1" customWidth="1"/>
    <col min="16195" max="16195" width="11.875" style="9" customWidth="1"/>
    <col min="16196" max="16196" width="8.625" style="9" customWidth="1"/>
    <col min="16197" max="16197" width="6.5" style="9" customWidth="1"/>
    <col min="16198" max="16198" width="6.25" style="9" bestFit="1" customWidth="1"/>
    <col min="16199" max="16199" width="8.125" style="9" bestFit="1" customWidth="1"/>
    <col min="16200" max="16200" width="6" style="9" customWidth="1"/>
    <col min="16201" max="16201" width="8.125" style="9" customWidth="1"/>
    <col min="16202" max="16202" width="7.125" style="9" bestFit="1" customWidth="1"/>
    <col min="16203" max="16203" width="6.25" style="9" bestFit="1" customWidth="1"/>
    <col min="16204" max="16204" width="8.125" style="9" customWidth="1"/>
    <col min="16205" max="16205" width="19.375" style="9" customWidth="1"/>
    <col min="16206" max="16211" width="6.5" style="9" customWidth="1"/>
    <col min="16212" max="16212" width="10.375" style="9" customWidth="1"/>
    <col min="16213" max="16213" width="13.375" style="9" customWidth="1"/>
    <col min="16214" max="16214" width="4.875" style="9" customWidth="1"/>
    <col min="16215" max="16215" width="9.5" style="9" bestFit="1" customWidth="1"/>
    <col min="16216" max="16216" width="5.25" style="9" customWidth="1"/>
    <col min="16217" max="16217" width="11.25" style="9" customWidth="1"/>
    <col min="16218" max="16218" width="12.75" style="9" customWidth="1"/>
    <col min="16219" max="16221" width="5.25" style="9" customWidth="1"/>
    <col min="16222" max="16222" width="9.25" style="9" customWidth="1"/>
    <col min="16223" max="16223" width="8.625" style="9" customWidth="1"/>
    <col min="16224" max="16225" width="5.25" style="9" customWidth="1"/>
    <col min="16226" max="16226" width="7.375" style="9" customWidth="1"/>
    <col min="16227" max="16228" width="5.5" style="9" customWidth="1"/>
    <col min="16229" max="16229" width="7.125" style="9" customWidth="1"/>
    <col min="16230" max="16231" width="6.875" style="9" customWidth="1"/>
    <col min="16232" max="16233" width="5" style="9" customWidth="1"/>
    <col min="16234" max="16235" width="6.25" style="9" customWidth="1"/>
    <col min="16236" max="16236" width="5" style="9" customWidth="1"/>
    <col min="16237" max="16237" width="8.5" style="9" customWidth="1"/>
    <col min="16238" max="16238" width="5" style="9" customWidth="1"/>
    <col min="16239" max="16239" width="7" style="9" customWidth="1"/>
    <col min="16240" max="16240" width="5" style="9" customWidth="1"/>
    <col min="16241" max="16241" width="9" style="9"/>
    <col min="16242" max="16242" width="8.125" style="9" customWidth="1"/>
    <col min="16243" max="16243" width="13.875" style="9" customWidth="1"/>
    <col min="16244" max="16384" width="9" style="9"/>
  </cols>
  <sheetData>
    <row r="1" spans="1:115" s="2" customFormat="1" ht="25.5" customHeight="1">
      <c r="A1" s="27"/>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c r="AM1" s="27"/>
      <c r="AN1" s="27"/>
      <c r="AO1" s="27"/>
      <c r="AP1" s="27"/>
      <c r="AQ1" s="27"/>
      <c r="AR1" s="1"/>
      <c r="AS1" s="1"/>
      <c r="BM1" s="3"/>
    </row>
    <row r="2" spans="1:115" s="5" customFormat="1" ht="25.5" customHeight="1">
      <c r="A2" s="28" t="s">
        <v>0</v>
      </c>
      <c r="B2" s="29"/>
      <c r="C2" s="29"/>
      <c r="D2" s="29"/>
      <c r="E2" s="29"/>
      <c r="F2" s="29"/>
      <c r="G2" s="29"/>
      <c r="H2" s="29"/>
      <c r="I2" s="29"/>
      <c r="J2" s="29"/>
      <c r="K2" s="29"/>
      <c r="L2" s="29"/>
      <c r="M2" s="29"/>
      <c r="N2" s="29"/>
      <c r="O2" s="29"/>
      <c r="P2" s="29"/>
      <c r="Q2" s="29"/>
      <c r="R2" s="29"/>
      <c r="S2" s="29"/>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CH2" s="4"/>
      <c r="CI2" s="4"/>
    </row>
    <row r="3" spans="1:115" s="5" customFormat="1" ht="25.5" customHeight="1">
      <c r="A3" s="6"/>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CH3" s="6"/>
      <c r="CI3" s="6"/>
    </row>
    <row r="4" spans="1:115" s="7" customFormat="1" ht="14.25">
      <c r="A4" s="30" t="s">
        <v>1</v>
      </c>
      <c r="B4" s="31"/>
      <c r="C4" s="31"/>
      <c r="D4" s="31"/>
      <c r="E4" s="31"/>
      <c r="F4" s="31"/>
      <c r="G4" s="31" t="s">
        <v>144</v>
      </c>
      <c r="H4" s="31"/>
      <c r="I4" s="31"/>
      <c r="J4" s="31" t="s">
        <v>145</v>
      </c>
      <c r="K4" s="31"/>
      <c r="L4" s="31"/>
      <c r="M4" s="30" t="s">
        <v>146</v>
      </c>
      <c r="N4" s="31"/>
      <c r="O4" s="31"/>
      <c r="Q4" s="8"/>
      <c r="R4" s="8"/>
      <c r="S4" s="8"/>
      <c r="AN4" s="8"/>
      <c r="AO4" s="8"/>
      <c r="AP4" s="8"/>
      <c r="AQ4" s="8"/>
      <c r="AR4" s="8"/>
    </row>
    <row r="6" spans="1:115" s="11" customFormat="1" ht="24.95" customHeight="1">
      <c r="A6" s="26" t="s">
        <v>2</v>
      </c>
      <c r="B6" s="32" t="s">
        <v>3</v>
      </c>
      <c r="C6" s="26" t="s">
        <v>4</v>
      </c>
      <c r="D6" s="26" t="s">
        <v>5</v>
      </c>
      <c r="E6" s="26" t="s">
        <v>6</v>
      </c>
      <c r="F6" s="26"/>
      <c r="G6" s="26"/>
      <c r="H6" s="26"/>
      <c r="I6" s="26"/>
      <c r="J6" s="26"/>
      <c r="K6" s="26"/>
      <c r="L6" s="26"/>
      <c r="M6" s="26"/>
      <c r="N6" s="26" t="s">
        <v>7</v>
      </c>
      <c r="O6" s="26"/>
      <c r="P6" s="26"/>
      <c r="Q6" s="26"/>
      <c r="R6" s="26"/>
      <c r="S6" s="26"/>
      <c r="T6" s="35" t="s">
        <v>8</v>
      </c>
      <c r="U6" s="36"/>
      <c r="V6" s="36"/>
      <c r="W6" s="36"/>
      <c r="X6" s="36"/>
      <c r="Y6" s="36"/>
      <c r="Z6" s="36"/>
      <c r="AA6" s="36"/>
      <c r="AB6" s="37"/>
      <c r="AC6" s="35" t="s">
        <v>9</v>
      </c>
      <c r="AD6" s="36"/>
      <c r="AE6" s="36"/>
      <c r="AF6" s="36"/>
      <c r="AG6" s="36"/>
      <c r="AH6" s="36"/>
      <c r="AI6" s="37"/>
      <c r="AJ6" s="35" t="s">
        <v>10</v>
      </c>
      <c r="AK6" s="36"/>
      <c r="AL6" s="36"/>
      <c r="AM6" s="36"/>
      <c r="AN6" s="36"/>
      <c r="AO6" s="36"/>
      <c r="AP6" s="37"/>
      <c r="AQ6" s="26" t="s">
        <v>11</v>
      </c>
      <c r="AR6" s="26"/>
      <c r="AS6" s="26"/>
      <c r="AT6" s="26"/>
      <c r="AU6" s="26"/>
      <c r="AV6" s="26"/>
      <c r="AW6" s="26"/>
      <c r="AX6" s="26"/>
      <c r="AY6" s="26" t="s">
        <v>12</v>
      </c>
      <c r="AZ6" s="26"/>
      <c r="BA6" s="26"/>
      <c r="BB6" s="26"/>
      <c r="BC6" s="26"/>
      <c r="BD6" s="26"/>
      <c r="BE6" s="26" t="s">
        <v>13</v>
      </c>
      <c r="BF6" s="26"/>
      <c r="BG6" s="26"/>
      <c r="BH6" s="26"/>
      <c r="BI6" s="26"/>
      <c r="BJ6" s="26"/>
      <c r="BK6" s="35" t="s">
        <v>14</v>
      </c>
      <c r="BL6" s="36"/>
      <c r="BM6" s="36"/>
      <c r="BN6" s="36"/>
      <c r="BO6" s="36"/>
      <c r="BP6" s="36"/>
      <c r="BQ6" s="37"/>
      <c r="BR6" s="26" t="s">
        <v>15</v>
      </c>
      <c r="BS6" s="26"/>
      <c r="BT6" s="26"/>
      <c r="BU6" s="26"/>
      <c r="BV6" s="26"/>
      <c r="BW6" s="26"/>
      <c r="BX6" s="26"/>
      <c r="BY6" s="26"/>
      <c r="BZ6" s="26" t="s">
        <v>16</v>
      </c>
      <c r="CA6" s="26"/>
      <c r="CB6" s="26"/>
      <c r="CC6" s="26"/>
      <c r="CD6" s="26"/>
      <c r="CE6" s="26"/>
      <c r="CF6" s="26"/>
      <c r="CG6" s="26"/>
      <c r="CH6" s="35" t="s">
        <v>17</v>
      </c>
      <c r="CI6" s="36"/>
      <c r="CJ6" s="36"/>
      <c r="CK6" s="36"/>
      <c r="CL6" s="36"/>
      <c r="CM6" s="36"/>
      <c r="CN6" s="36"/>
      <c r="CO6" s="36"/>
      <c r="CP6" s="36"/>
      <c r="CQ6" s="37"/>
      <c r="CR6" s="35" t="s">
        <v>18</v>
      </c>
      <c r="CS6" s="36"/>
      <c r="CT6" s="36"/>
      <c r="CU6" s="36"/>
      <c r="CV6" s="36"/>
      <c r="CW6" s="36"/>
      <c r="CX6" s="36"/>
      <c r="CY6" s="36"/>
      <c r="CZ6" s="36"/>
      <c r="DA6" s="36"/>
      <c r="DB6" s="26" t="s">
        <v>19</v>
      </c>
      <c r="DC6" s="26"/>
      <c r="DD6" s="26" t="s">
        <v>20</v>
      </c>
      <c r="DE6" s="26"/>
      <c r="DF6" s="26"/>
      <c r="DG6" s="26"/>
      <c r="DH6" s="26"/>
      <c r="DI6" s="26"/>
      <c r="DJ6" s="26"/>
      <c r="DK6" s="26" t="s">
        <v>21</v>
      </c>
    </row>
    <row r="7" spans="1:115" s="11" customFormat="1" ht="39.950000000000003" customHeight="1">
      <c r="A7" s="26"/>
      <c r="B7" s="33"/>
      <c r="C7" s="26"/>
      <c r="D7" s="26"/>
      <c r="E7" s="26" t="s">
        <v>22</v>
      </c>
      <c r="F7" s="26"/>
      <c r="G7" s="26"/>
      <c r="H7" s="26" t="s">
        <v>23</v>
      </c>
      <c r="I7" s="26"/>
      <c r="J7" s="26"/>
      <c r="K7" s="26" t="s">
        <v>24</v>
      </c>
      <c r="L7" s="26"/>
      <c r="M7" s="26"/>
      <c r="N7" s="26" t="s">
        <v>25</v>
      </c>
      <c r="O7" s="26"/>
      <c r="P7" s="26"/>
      <c r="Q7" s="26"/>
      <c r="R7" s="26" t="s">
        <v>26</v>
      </c>
      <c r="S7" s="26" t="s">
        <v>27</v>
      </c>
      <c r="T7" s="26" t="s">
        <v>28</v>
      </c>
      <c r="U7" s="26"/>
      <c r="V7" s="26" t="s">
        <v>29</v>
      </c>
      <c r="W7" s="26"/>
      <c r="X7" s="26" t="s">
        <v>30</v>
      </c>
      <c r="Y7" s="26"/>
      <c r="Z7" s="26" t="s">
        <v>31</v>
      </c>
      <c r="AA7" s="26"/>
      <c r="AB7" s="12" t="s">
        <v>32</v>
      </c>
      <c r="AC7" s="26" t="s">
        <v>33</v>
      </c>
      <c r="AD7" s="26"/>
      <c r="AE7" s="26" t="s">
        <v>34</v>
      </c>
      <c r="AF7" s="26"/>
      <c r="AG7" s="26" t="s">
        <v>35</v>
      </c>
      <c r="AH7" s="26"/>
      <c r="AI7" s="13" t="s">
        <v>36</v>
      </c>
      <c r="AJ7" s="26" t="s">
        <v>33</v>
      </c>
      <c r="AK7" s="26"/>
      <c r="AL7" s="26" t="s">
        <v>34</v>
      </c>
      <c r="AM7" s="26"/>
      <c r="AN7" s="26" t="s">
        <v>35</v>
      </c>
      <c r="AO7" s="26"/>
      <c r="AP7" s="13" t="s">
        <v>36</v>
      </c>
      <c r="AQ7" s="26" t="s">
        <v>37</v>
      </c>
      <c r="AR7" s="26" t="s">
        <v>38</v>
      </c>
      <c r="AS7" s="26" t="s">
        <v>39</v>
      </c>
      <c r="AT7" s="26" t="s">
        <v>40</v>
      </c>
      <c r="AU7" s="26"/>
      <c r="AV7" s="26"/>
      <c r="AW7" s="26"/>
      <c r="AX7" s="26"/>
      <c r="AY7" s="26" t="s">
        <v>41</v>
      </c>
      <c r="AZ7" s="26"/>
      <c r="BA7" s="26" t="s">
        <v>42</v>
      </c>
      <c r="BB7" s="26"/>
      <c r="BC7" s="26" t="s">
        <v>43</v>
      </c>
      <c r="BD7" s="26"/>
      <c r="BE7" s="26" t="s">
        <v>44</v>
      </c>
      <c r="BF7" s="26"/>
      <c r="BG7" s="26" t="s">
        <v>45</v>
      </c>
      <c r="BH7" s="26"/>
      <c r="BI7" s="26" t="s">
        <v>46</v>
      </c>
      <c r="BJ7" s="26"/>
      <c r="BK7" s="26" t="s">
        <v>47</v>
      </c>
      <c r="BL7" s="26"/>
      <c r="BM7" s="26" t="s">
        <v>48</v>
      </c>
      <c r="BN7" s="26"/>
      <c r="BO7" s="26" t="s">
        <v>49</v>
      </c>
      <c r="BP7" s="13" t="s">
        <v>50</v>
      </c>
      <c r="BQ7" s="13" t="s">
        <v>51</v>
      </c>
      <c r="BR7" s="26" t="s">
        <v>52</v>
      </c>
      <c r="BS7" s="26"/>
      <c r="BT7" s="26" t="s">
        <v>53</v>
      </c>
      <c r="BU7" s="26"/>
      <c r="BV7" s="13" t="s">
        <v>51</v>
      </c>
      <c r="BW7" s="26" t="s">
        <v>54</v>
      </c>
      <c r="BX7" s="26"/>
      <c r="BY7" s="26" t="s">
        <v>55</v>
      </c>
      <c r="BZ7" s="26" t="s">
        <v>56</v>
      </c>
      <c r="CA7" s="26"/>
      <c r="CB7" s="26"/>
      <c r="CC7" s="26" t="s">
        <v>57</v>
      </c>
      <c r="CD7" s="26"/>
      <c r="CE7" s="26"/>
      <c r="CF7" s="26" t="s">
        <v>58</v>
      </c>
      <c r="CG7" s="26" t="s">
        <v>59</v>
      </c>
      <c r="CH7" s="26" t="s">
        <v>60</v>
      </c>
      <c r="CI7" s="26"/>
      <c r="CJ7" s="35" t="s">
        <v>61</v>
      </c>
      <c r="CK7" s="36"/>
      <c r="CL7" s="37"/>
      <c r="CM7" s="35" t="s">
        <v>62</v>
      </c>
      <c r="CN7" s="37"/>
      <c r="CO7" s="35" t="s">
        <v>63</v>
      </c>
      <c r="CP7" s="37"/>
      <c r="CQ7" s="32" t="s">
        <v>64</v>
      </c>
      <c r="CR7" s="26" t="s">
        <v>65</v>
      </c>
      <c r="CS7" s="26"/>
      <c r="CT7" s="26"/>
      <c r="CU7" s="26" t="s">
        <v>66</v>
      </c>
      <c r="CV7" s="26"/>
      <c r="CW7" s="26"/>
      <c r="CX7" s="26" t="s">
        <v>67</v>
      </c>
      <c r="CY7" s="26"/>
      <c r="CZ7" s="26" t="s">
        <v>68</v>
      </c>
      <c r="DA7" s="26"/>
      <c r="DB7" s="26" t="s">
        <v>69</v>
      </c>
      <c r="DC7" s="26" t="s">
        <v>70</v>
      </c>
      <c r="DD7" s="26" t="s">
        <v>71</v>
      </c>
      <c r="DE7" s="26"/>
      <c r="DF7" s="26" t="s">
        <v>72</v>
      </c>
      <c r="DG7" s="26"/>
      <c r="DH7" s="26" t="s">
        <v>73</v>
      </c>
      <c r="DI7" s="26"/>
      <c r="DJ7" s="26" t="s">
        <v>74</v>
      </c>
      <c r="DK7" s="26"/>
    </row>
    <row r="8" spans="1:115" s="11" customFormat="1" ht="39.950000000000003" customHeight="1">
      <c r="A8" s="26"/>
      <c r="B8" s="34"/>
      <c r="C8" s="26"/>
      <c r="D8" s="26"/>
      <c r="E8" s="13" t="s">
        <v>75</v>
      </c>
      <c r="F8" s="13" t="s">
        <v>76</v>
      </c>
      <c r="G8" s="13" t="s">
        <v>77</v>
      </c>
      <c r="H8" s="13" t="s">
        <v>75</v>
      </c>
      <c r="I8" s="13" t="s">
        <v>76</v>
      </c>
      <c r="J8" s="13" t="s">
        <v>78</v>
      </c>
      <c r="K8" s="25" t="s">
        <v>141</v>
      </c>
      <c r="L8" s="25" t="s">
        <v>142</v>
      </c>
      <c r="M8" s="25" t="s">
        <v>143</v>
      </c>
      <c r="N8" s="13" t="s">
        <v>79</v>
      </c>
      <c r="O8" s="13" t="s">
        <v>80</v>
      </c>
      <c r="P8" s="13" t="s">
        <v>81</v>
      </c>
      <c r="Q8" s="13" t="s">
        <v>82</v>
      </c>
      <c r="R8" s="26"/>
      <c r="S8" s="26"/>
      <c r="T8" s="13" t="s">
        <v>83</v>
      </c>
      <c r="U8" s="13" t="s">
        <v>84</v>
      </c>
      <c r="V8" s="13" t="s">
        <v>83</v>
      </c>
      <c r="W8" s="13" t="s">
        <v>84</v>
      </c>
      <c r="X8" s="13" t="s">
        <v>83</v>
      </c>
      <c r="Y8" s="13" t="s">
        <v>84</v>
      </c>
      <c r="Z8" s="13" t="s">
        <v>83</v>
      </c>
      <c r="AA8" s="13" t="s">
        <v>84</v>
      </c>
      <c r="AB8" s="13" t="s">
        <v>83</v>
      </c>
      <c r="AC8" s="13" t="s">
        <v>85</v>
      </c>
      <c r="AD8" s="13" t="s">
        <v>86</v>
      </c>
      <c r="AE8" s="13" t="s">
        <v>85</v>
      </c>
      <c r="AF8" s="13" t="s">
        <v>86</v>
      </c>
      <c r="AG8" s="13" t="s">
        <v>85</v>
      </c>
      <c r="AH8" s="13" t="s">
        <v>86</v>
      </c>
      <c r="AI8" s="13" t="s">
        <v>85</v>
      </c>
      <c r="AJ8" s="13" t="s">
        <v>85</v>
      </c>
      <c r="AK8" s="13" t="s">
        <v>86</v>
      </c>
      <c r="AL8" s="13" t="s">
        <v>87</v>
      </c>
      <c r="AM8" s="13" t="s">
        <v>86</v>
      </c>
      <c r="AN8" s="13" t="s">
        <v>87</v>
      </c>
      <c r="AO8" s="13" t="s">
        <v>86</v>
      </c>
      <c r="AP8" s="13" t="s">
        <v>85</v>
      </c>
      <c r="AQ8" s="26"/>
      <c r="AR8" s="26"/>
      <c r="AS8" s="26"/>
      <c r="AT8" s="13" t="s">
        <v>88</v>
      </c>
      <c r="AU8" s="13" t="s">
        <v>89</v>
      </c>
      <c r="AV8" s="13" t="s">
        <v>90</v>
      </c>
      <c r="AW8" s="13" t="s">
        <v>91</v>
      </c>
      <c r="AX8" s="13" t="s">
        <v>92</v>
      </c>
      <c r="AY8" s="13" t="s">
        <v>93</v>
      </c>
      <c r="AZ8" s="13" t="s">
        <v>94</v>
      </c>
      <c r="BA8" s="13" t="s">
        <v>93</v>
      </c>
      <c r="BB8" s="13" t="s">
        <v>95</v>
      </c>
      <c r="BC8" s="13" t="s">
        <v>96</v>
      </c>
      <c r="BD8" s="13" t="s">
        <v>97</v>
      </c>
      <c r="BE8" s="13" t="s">
        <v>98</v>
      </c>
      <c r="BF8" s="13" t="s">
        <v>99</v>
      </c>
      <c r="BG8" s="13" t="s">
        <v>100</v>
      </c>
      <c r="BH8" s="13" t="s">
        <v>101</v>
      </c>
      <c r="BI8" s="13" t="s">
        <v>98</v>
      </c>
      <c r="BJ8" s="13" t="s">
        <v>99</v>
      </c>
      <c r="BK8" s="13" t="s">
        <v>102</v>
      </c>
      <c r="BL8" s="13" t="s">
        <v>103</v>
      </c>
      <c r="BM8" s="13" t="s">
        <v>102</v>
      </c>
      <c r="BN8" s="13" t="s">
        <v>104</v>
      </c>
      <c r="BO8" s="26"/>
      <c r="BP8" s="13" t="s">
        <v>105</v>
      </c>
      <c r="BQ8" s="13" t="s">
        <v>102</v>
      </c>
      <c r="BR8" s="13" t="s">
        <v>106</v>
      </c>
      <c r="BS8" s="13" t="s">
        <v>103</v>
      </c>
      <c r="BT8" s="13" t="s">
        <v>106</v>
      </c>
      <c r="BU8" s="13" t="s">
        <v>107</v>
      </c>
      <c r="BV8" s="13" t="s">
        <v>106</v>
      </c>
      <c r="BW8" s="13" t="s">
        <v>106</v>
      </c>
      <c r="BX8" s="13" t="s">
        <v>103</v>
      </c>
      <c r="BY8" s="26"/>
      <c r="BZ8" s="14" t="s">
        <v>52</v>
      </c>
      <c r="CA8" s="14" t="s">
        <v>48</v>
      </c>
      <c r="CB8" s="14" t="s">
        <v>51</v>
      </c>
      <c r="CC8" s="14" t="s">
        <v>52</v>
      </c>
      <c r="CD8" s="14" t="s">
        <v>108</v>
      </c>
      <c r="CE8" s="14" t="s">
        <v>51</v>
      </c>
      <c r="CF8" s="26"/>
      <c r="CG8" s="26"/>
      <c r="CH8" s="13" t="s">
        <v>109</v>
      </c>
      <c r="CI8" s="13" t="s">
        <v>110</v>
      </c>
      <c r="CJ8" s="13" t="s">
        <v>111</v>
      </c>
      <c r="CK8" s="13" t="s">
        <v>112</v>
      </c>
      <c r="CL8" s="13" t="s">
        <v>113</v>
      </c>
      <c r="CM8" s="13" t="s">
        <v>114</v>
      </c>
      <c r="CN8" s="13" t="s">
        <v>115</v>
      </c>
      <c r="CO8" s="13" t="s">
        <v>116</v>
      </c>
      <c r="CP8" s="13" t="s">
        <v>117</v>
      </c>
      <c r="CQ8" s="34"/>
      <c r="CR8" s="13" t="s">
        <v>118</v>
      </c>
      <c r="CS8" s="13" t="s">
        <v>119</v>
      </c>
      <c r="CT8" s="13" t="s">
        <v>120</v>
      </c>
      <c r="CU8" s="13" t="s">
        <v>121</v>
      </c>
      <c r="CV8" s="13" t="s">
        <v>122</v>
      </c>
      <c r="CW8" s="13" t="s">
        <v>120</v>
      </c>
      <c r="CX8" s="13" t="s">
        <v>123</v>
      </c>
      <c r="CY8" s="13" t="s">
        <v>124</v>
      </c>
      <c r="CZ8" s="13" t="s">
        <v>125</v>
      </c>
      <c r="DA8" s="13" t="s">
        <v>126</v>
      </c>
      <c r="DB8" s="26"/>
      <c r="DC8" s="26"/>
      <c r="DD8" s="13" t="s">
        <v>127</v>
      </c>
      <c r="DE8" s="13" t="s">
        <v>128</v>
      </c>
      <c r="DF8" s="13" t="s">
        <v>129</v>
      </c>
      <c r="DG8" s="13" t="s">
        <v>130</v>
      </c>
      <c r="DH8" s="13" t="s">
        <v>131</v>
      </c>
      <c r="DI8" s="13" t="s">
        <v>132</v>
      </c>
      <c r="DJ8" s="26"/>
      <c r="DK8" s="26"/>
    </row>
    <row r="9" spans="1:115" s="11" customFormat="1" ht="24.95" customHeight="1">
      <c r="A9" s="13" t="s">
        <v>133</v>
      </c>
      <c r="B9" s="13" t="s">
        <v>134</v>
      </c>
      <c r="C9" s="13"/>
      <c r="D9" s="13"/>
      <c r="E9" s="13">
        <v>1</v>
      </c>
      <c r="F9" s="13">
        <v>32</v>
      </c>
      <c r="G9" s="13">
        <v>18</v>
      </c>
      <c r="H9" s="13">
        <v>1</v>
      </c>
      <c r="I9" s="13">
        <v>32</v>
      </c>
      <c r="J9" s="13">
        <v>8</v>
      </c>
      <c r="K9" s="13" t="s">
        <v>135</v>
      </c>
      <c r="L9" s="13" t="s">
        <v>136</v>
      </c>
      <c r="M9" s="13"/>
      <c r="N9" s="13">
        <v>0</v>
      </c>
      <c r="O9" s="13">
        <v>0</v>
      </c>
      <c r="P9" s="13">
        <v>6</v>
      </c>
      <c r="Q9" s="13">
        <v>7</v>
      </c>
      <c r="R9" s="13">
        <v>0</v>
      </c>
      <c r="S9" s="13">
        <v>0</v>
      </c>
      <c r="T9" s="13"/>
      <c r="U9" s="13"/>
      <c r="V9" s="13"/>
      <c r="W9" s="13"/>
      <c r="X9" s="13"/>
      <c r="Y9" s="13"/>
      <c r="Z9" s="13"/>
      <c r="AA9" s="13"/>
      <c r="AB9" s="13"/>
      <c r="AC9" s="13"/>
      <c r="AD9" s="13"/>
      <c r="AE9" s="13"/>
      <c r="AF9" s="13"/>
      <c r="AG9" s="13"/>
      <c r="AH9" s="13"/>
      <c r="AI9" s="13"/>
      <c r="AJ9" s="13"/>
      <c r="AK9" s="13"/>
      <c r="AL9" s="13"/>
      <c r="AM9" s="13"/>
      <c r="AN9" s="13"/>
      <c r="AO9" s="13"/>
      <c r="AP9" s="13"/>
      <c r="AQ9" s="13">
        <v>11</v>
      </c>
      <c r="AR9" s="13">
        <v>7</v>
      </c>
      <c r="AS9" s="13">
        <v>4</v>
      </c>
      <c r="AT9" s="13">
        <v>7</v>
      </c>
      <c r="AU9" s="13">
        <v>0</v>
      </c>
      <c r="AV9" s="13">
        <v>0</v>
      </c>
      <c r="AW9" s="13">
        <v>0</v>
      </c>
      <c r="AX9" s="13">
        <v>0</v>
      </c>
      <c r="AY9" s="13">
        <v>0</v>
      </c>
      <c r="AZ9" s="13">
        <v>0</v>
      </c>
      <c r="BA9" s="13">
        <v>0</v>
      </c>
      <c r="BB9" s="13">
        <v>0</v>
      </c>
      <c r="BC9" s="13">
        <v>0</v>
      </c>
      <c r="BD9" s="13">
        <v>0</v>
      </c>
      <c r="BE9" s="13">
        <v>0</v>
      </c>
      <c r="BF9" s="13">
        <v>7</v>
      </c>
      <c r="BG9" s="13">
        <v>0</v>
      </c>
      <c r="BH9" s="13">
        <v>0</v>
      </c>
      <c r="BI9" s="13">
        <v>0</v>
      </c>
      <c r="BJ9" s="13">
        <v>0</v>
      </c>
      <c r="BK9" s="13">
        <v>1</v>
      </c>
      <c r="BL9" s="13">
        <v>1</v>
      </c>
      <c r="BM9" s="13">
        <v>1</v>
      </c>
      <c r="BN9" s="13">
        <v>0</v>
      </c>
      <c r="BO9" s="13">
        <v>31</v>
      </c>
      <c r="BP9" s="13">
        <v>0</v>
      </c>
      <c r="BQ9" s="13">
        <v>0</v>
      </c>
      <c r="BR9" s="13"/>
      <c r="BS9" s="13"/>
      <c r="BT9" s="13"/>
      <c r="BU9" s="13"/>
      <c r="BV9" s="13"/>
      <c r="BW9" s="13"/>
      <c r="BX9" s="13"/>
      <c r="BY9" s="13"/>
      <c r="BZ9" s="14"/>
      <c r="CA9" s="14"/>
      <c r="CB9" s="14"/>
      <c r="CC9" s="14"/>
      <c r="CD9" s="14">
        <v>1</v>
      </c>
      <c r="CE9" s="14"/>
      <c r="CF9" s="13"/>
      <c r="CG9" s="13"/>
      <c r="CH9" s="13">
        <v>0</v>
      </c>
      <c r="CI9" s="13">
        <v>0</v>
      </c>
      <c r="CJ9" s="13">
        <v>0</v>
      </c>
      <c r="CK9" s="13"/>
      <c r="CL9" s="13"/>
      <c r="CM9" s="13"/>
      <c r="CN9" s="13"/>
      <c r="CO9" s="13"/>
      <c r="CP9" s="13"/>
      <c r="CQ9" s="15"/>
      <c r="CR9" s="13"/>
      <c r="CS9" s="13">
        <v>1</v>
      </c>
      <c r="CT9" s="13"/>
      <c r="CU9" s="13"/>
      <c r="CV9" s="13">
        <v>1</v>
      </c>
      <c r="CW9" s="13"/>
      <c r="CX9" s="13"/>
      <c r="CY9" s="13"/>
      <c r="CZ9" s="13"/>
      <c r="DA9" s="13"/>
      <c r="DB9" s="13"/>
      <c r="DC9" s="13"/>
      <c r="DD9" s="13"/>
      <c r="DE9" s="13" t="s">
        <v>137</v>
      </c>
      <c r="DF9" s="13"/>
      <c r="DG9" s="13"/>
      <c r="DH9" s="13"/>
      <c r="DI9" s="13"/>
      <c r="DJ9" s="13"/>
      <c r="DK9" s="13"/>
    </row>
    <row r="10" spans="1:115" s="11" customFormat="1" ht="24.95" customHeight="1">
      <c r="A10" s="13"/>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4"/>
      <c r="CA10" s="14"/>
      <c r="CB10" s="14"/>
      <c r="CC10" s="14"/>
      <c r="CD10" s="14"/>
      <c r="CE10" s="14"/>
      <c r="CF10" s="13"/>
      <c r="CG10" s="13"/>
      <c r="CH10" s="13"/>
      <c r="CI10" s="13"/>
      <c r="CJ10" s="13"/>
      <c r="CK10" s="13"/>
      <c r="CL10" s="13"/>
      <c r="CM10" s="13"/>
      <c r="CN10" s="13"/>
      <c r="CO10" s="13"/>
      <c r="CP10" s="13"/>
      <c r="CQ10" s="15"/>
      <c r="CR10" s="13"/>
      <c r="CS10" s="13"/>
      <c r="CT10" s="13"/>
      <c r="CU10" s="13"/>
      <c r="CV10" s="13"/>
      <c r="CW10" s="13"/>
      <c r="CX10" s="13"/>
      <c r="CY10" s="13"/>
      <c r="CZ10" s="13"/>
      <c r="DA10" s="13"/>
      <c r="DB10" s="13"/>
      <c r="DC10" s="13"/>
      <c r="DD10" s="13"/>
      <c r="DE10" s="13"/>
      <c r="DF10" s="13"/>
      <c r="DG10" s="13"/>
      <c r="DH10" s="13"/>
      <c r="DI10" s="13"/>
      <c r="DJ10" s="13"/>
      <c r="DK10" s="13"/>
    </row>
    <row r="11" spans="1:115" s="11" customFormat="1" ht="24.95" customHeight="1">
      <c r="A11" s="13"/>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4"/>
      <c r="CA11" s="14"/>
      <c r="CB11" s="14"/>
      <c r="CC11" s="14"/>
      <c r="CD11" s="14"/>
      <c r="CE11" s="14"/>
      <c r="CF11" s="13"/>
      <c r="CG11" s="13"/>
      <c r="CH11" s="13"/>
      <c r="CI11" s="13"/>
      <c r="CJ11" s="13"/>
      <c r="CK11" s="13"/>
      <c r="CL11" s="13"/>
      <c r="CM11" s="13"/>
      <c r="CN11" s="13"/>
      <c r="CO11" s="13"/>
      <c r="CP11" s="13"/>
      <c r="CQ11" s="15"/>
      <c r="CR11" s="13"/>
      <c r="CS11" s="13"/>
      <c r="CT11" s="13"/>
      <c r="CU11" s="13"/>
      <c r="CV11" s="13"/>
      <c r="CW11" s="13"/>
      <c r="CX11" s="13"/>
      <c r="CY11" s="13"/>
      <c r="CZ11" s="13"/>
      <c r="DA11" s="13"/>
      <c r="DB11" s="13"/>
      <c r="DC11" s="13"/>
      <c r="DD11" s="13"/>
      <c r="DE11" s="13"/>
      <c r="DF11" s="13"/>
      <c r="DG11" s="13"/>
      <c r="DH11" s="13"/>
      <c r="DI11" s="13"/>
      <c r="DJ11" s="13"/>
      <c r="DK11" s="13"/>
    </row>
    <row r="12" spans="1:115" s="11" customFormat="1" ht="24.95" customHeight="1">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4"/>
      <c r="CA12" s="14"/>
      <c r="CB12" s="14"/>
      <c r="CC12" s="14"/>
      <c r="CD12" s="14"/>
      <c r="CE12" s="14"/>
      <c r="CF12" s="13"/>
      <c r="CG12" s="13"/>
      <c r="CH12" s="13"/>
      <c r="CI12" s="13"/>
      <c r="CJ12" s="13"/>
      <c r="CK12" s="13"/>
      <c r="CL12" s="13"/>
      <c r="CM12" s="13"/>
      <c r="CN12" s="13"/>
      <c r="CO12" s="13"/>
      <c r="CP12" s="13"/>
      <c r="CQ12" s="15"/>
      <c r="CR12" s="13"/>
      <c r="CS12" s="13"/>
      <c r="CT12" s="13"/>
      <c r="CU12" s="13"/>
      <c r="CV12" s="13"/>
      <c r="CW12" s="13"/>
      <c r="CX12" s="13"/>
      <c r="CY12" s="13"/>
      <c r="CZ12" s="13"/>
      <c r="DA12" s="13"/>
      <c r="DB12" s="13"/>
      <c r="DC12" s="13"/>
      <c r="DD12" s="13"/>
      <c r="DE12" s="13"/>
      <c r="DF12" s="13"/>
      <c r="DG12" s="13"/>
      <c r="DH12" s="13"/>
      <c r="DI12" s="13"/>
      <c r="DJ12" s="13"/>
      <c r="DK12" s="13"/>
    </row>
    <row r="13" spans="1:115" s="11" customFormat="1" ht="24.95"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4"/>
      <c r="CA13" s="14"/>
      <c r="CB13" s="14"/>
      <c r="CC13" s="14"/>
      <c r="CD13" s="14"/>
      <c r="CE13" s="14"/>
      <c r="CF13" s="13"/>
      <c r="CG13" s="13"/>
      <c r="CH13" s="13"/>
      <c r="CI13" s="13"/>
      <c r="CJ13" s="13"/>
      <c r="CK13" s="13"/>
      <c r="CL13" s="13"/>
      <c r="CM13" s="13"/>
      <c r="CN13" s="13"/>
      <c r="CO13" s="13"/>
      <c r="CP13" s="13"/>
      <c r="CQ13" s="15"/>
      <c r="CR13" s="13"/>
      <c r="CS13" s="13"/>
      <c r="CT13" s="13"/>
      <c r="CU13" s="13"/>
      <c r="CV13" s="13"/>
      <c r="CW13" s="13"/>
      <c r="CX13" s="13"/>
      <c r="CY13" s="13"/>
      <c r="CZ13" s="13"/>
      <c r="DA13" s="13"/>
      <c r="DB13" s="13"/>
      <c r="DC13" s="13"/>
      <c r="DD13" s="13"/>
      <c r="DE13" s="13"/>
      <c r="DF13" s="13"/>
      <c r="DG13" s="13"/>
      <c r="DH13" s="13"/>
      <c r="DI13" s="13"/>
      <c r="DJ13" s="13"/>
      <c r="DK13" s="13"/>
    </row>
    <row r="14" spans="1:115" s="11" customFormat="1" ht="24.95" customHeight="1">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4"/>
      <c r="CA14" s="14"/>
      <c r="CB14" s="14"/>
      <c r="CC14" s="14"/>
      <c r="CD14" s="14"/>
      <c r="CE14" s="14"/>
      <c r="CF14" s="13"/>
      <c r="CG14" s="13"/>
      <c r="CH14" s="13"/>
      <c r="CI14" s="13"/>
      <c r="CJ14" s="13"/>
      <c r="CK14" s="13"/>
      <c r="CL14" s="13"/>
      <c r="CM14" s="13"/>
      <c r="CN14" s="13"/>
      <c r="CO14" s="13"/>
      <c r="CP14" s="13"/>
      <c r="CQ14" s="15"/>
      <c r="CR14" s="13"/>
      <c r="CS14" s="13"/>
      <c r="CT14" s="13"/>
      <c r="CU14" s="13"/>
      <c r="CV14" s="13"/>
      <c r="CW14" s="13"/>
      <c r="CX14" s="13"/>
      <c r="CY14" s="13"/>
      <c r="CZ14" s="13"/>
      <c r="DA14" s="13"/>
      <c r="DB14" s="13"/>
      <c r="DC14" s="13"/>
      <c r="DD14" s="13"/>
      <c r="DE14" s="13"/>
      <c r="DF14" s="13"/>
      <c r="DG14" s="13"/>
      <c r="DH14" s="13"/>
      <c r="DI14" s="13"/>
      <c r="DJ14" s="13"/>
      <c r="DK14" s="13"/>
    </row>
    <row r="15" spans="1:115" s="11" customFormat="1" ht="24.95" customHeight="1">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4"/>
      <c r="CA15" s="14"/>
      <c r="CB15" s="14"/>
      <c r="CC15" s="14"/>
      <c r="CD15" s="14"/>
      <c r="CE15" s="14"/>
      <c r="CF15" s="13"/>
      <c r="CG15" s="13"/>
      <c r="CH15" s="13"/>
      <c r="CI15" s="13"/>
      <c r="CJ15" s="13"/>
      <c r="CK15" s="13"/>
      <c r="CL15" s="13"/>
      <c r="CM15" s="13"/>
      <c r="CN15" s="13"/>
      <c r="CO15" s="13"/>
      <c r="CP15" s="13"/>
      <c r="CQ15" s="15"/>
      <c r="CR15" s="13"/>
      <c r="CS15" s="13"/>
      <c r="CT15" s="13"/>
      <c r="CU15" s="13"/>
      <c r="CV15" s="13"/>
      <c r="CW15" s="13"/>
      <c r="CX15" s="13"/>
      <c r="CY15" s="13"/>
      <c r="CZ15" s="13"/>
      <c r="DA15" s="13"/>
      <c r="DB15" s="13"/>
      <c r="DC15" s="13"/>
      <c r="DD15" s="13"/>
      <c r="DE15" s="13"/>
      <c r="DF15" s="13"/>
      <c r="DG15" s="13"/>
      <c r="DH15" s="13"/>
      <c r="DI15" s="13"/>
      <c r="DJ15" s="13"/>
      <c r="DK15" s="13"/>
    </row>
    <row r="16" spans="1:115" s="11" customFormat="1" ht="24.95" customHeight="1">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4"/>
      <c r="CA16" s="14"/>
      <c r="CB16" s="14"/>
      <c r="CC16" s="14"/>
      <c r="CD16" s="14"/>
      <c r="CE16" s="14"/>
      <c r="CF16" s="13"/>
      <c r="CG16" s="13"/>
      <c r="CH16" s="13"/>
      <c r="CI16" s="13"/>
      <c r="CJ16" s="13"/>
      <c r="CK16" s="13"/>
      <c r="CL16" s="13"/>
      <c r="CM16" s="13"/>
      <c r="CN16" s="13"/>
      <c r="CO16" s="13"/>
      <c r="CP16" s="13"/>
      <c r="CQ16" s="15"/>
      <c r="CR16" s="13"/>
      <c r="CS16" s="13"/>
      <c r="CT16" s="13"/>
      <c r="CU16" s="13"/>
      <c r="CV16" s="13"/>
      <c r="CW16" s="13"/>
      <c r="CX16" s="13"/>
      <c r="CY16" s="13"/>
      <c r="CZ16" s="13"/>
      <c r="DA16" s="13"/>
      <c r="DB16" s="13"/>
      <c r="DC16" s="13"/>
      <c r="DE16" s="13"/>
      <c r="DF16" s="13"/>
      <c r="DG16" s="13"/>
      <c r="DH16" s="13"/>
      <c r="DI16" s="13"/>
      <c r="DJ16" s="13"/>
      <c r="DK16" s="13"/>
    </row>
    <row r="17" spans="1:115" s="11" customFormat="1" ht="24.95" customHeight="1">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4"/>
      <c r="CA17" s="14"/>
      <c r="CB17" s="14"/>
      <c r="CC17" s="14"/>
      <c r="CD17" s="14"/>
      <c r="CE17" s="14"/>
      <c r="CF17" s="13"/>
      <c r="CG17" s="13"/>
      <c r="CH17" s="13"/>
      <c r="CI17" s="13"/>
      <c r="CJ17" s="13"/>
      <c r="CK17" s="13"/>
      <c r="CL17" s="13"/>
      <c r="CM17" s="13"/>
      <c r="CN17" s="13"/>
      <c r="CO17" s="13"/>
      <c r="CP17" s="13"/>
      <c r="CQ17" s="15"/>
      <c r="CR17" s="13"/>
      <c r="CS17" s="13"/>
      <c r="CT17" s="13"/>
      <c r="CU17" s="13"/>
      <c r="CV17" s="13"/>
      <c r="CW17" s="13"/>
      <c r="CX17" s="13"/>
      <c r="CY17" s="13"/>
      <c r="CZ17" s="13"/>
      <c r="DA17" s="13"/>
      <c r="DB17" s="13"/>
      <c r="DC17" s="13"/>
      <c r="DD17" s="13"/>
      <c r="DE17" s="13"/>
      <c r="DF17" s="13"/>
      <c r="DG17" s="13"/>
      <c r="DH17" s="13"/>
      <c r="DI17" s="13"/>
      <c r="DJ17" s="13"/>
      <c r="DK17" s="13"/>
    </row>
    <row r="18" spans="1:115" s="11" customFormat="1" ht="24.95" customHeight="1">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4"/>
      <c r="CA18" s="14"/>
      <c r="CB18" s="14"/>
      <c r="CC18" s="14"/>
      <c r="CD18" s="14"/>
      <c r="CE18" s="14"/>
      <c r="CF18" s="13"/>
      <c r="CG18" s="13"/>
      <c r="CH18" s="13"/>
      <c r="CI18" s="13"/>
      <c r="CJ18" s="13"/>
      <c r="CK18" s="13"/>
      <c r="CL18" s="13"/>
      <c r="CM18" s="13"/>
      <c r="CN18" s="13"/>
      <c r="CO18" s="13"/>
      <c r="CP18" s="13"/>
      <c r="CQ18" s="15"/>
      <c r="CR18" s="13"/>
      <c r="CS18" s="13"/>
      <c r="CT18" s="13"/>
      <c r="CU18" s="13"/>
      <c r="CV18" s="13"/>
      <c r="CW18" s="13"/>
      <c r="CX18" s="13"/>
      <c r="CY18" s="13"/>
      <c r="CZ18" s="13"/>
      <c r="DA18" s="13"/>
      <c r="DB18" s="13"/>
      <c r="DC18" s="13"/>
      <c r="DD18" s="13"/>
      <c r="DE18" s="13"/>
      <c r="DF18" s="13"/>
      <c r="DG18" s="13"/>
      <c r="DH18" s="13"/>
      <c r="DI18" s="13"/>
      <c r="DJ18" s="13"/>
      <c r="DK18" s="13"/>
    </row>
    <row r="19" spans="1:115" s="11" customFormat="1" ht="24.95" customHeight="1">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4"/>
      <c r="CA19" s="14"/>
      <c r="CB19" s="14"/>
      <c r="CC19" s="14"/>
      <c r="CD19" s="14"/>
      <c r="CE19" s="14"/>
      <c r="CF19" s="13"/>
      <c r="CG19" s="13"/>
      <c r="CH19" s="13"/>
      <c r="CI19" s="13"/>
      <c r="CJ19" s="13"/>
      <c r="CK19" s="13"/>
      <c r="CL19" s="13"/>
      <c r="CM19" s="13"/>
      <c r="CN19" s="13"/>
      <c r="CO19" s="13"/>
      <c r="CP19" s="13"/>
      <c r="CQ19" s="15"/>
      <c r="CR19" s="13"/>
      <c r="CS19" s="13"/>
      <c r="CT19" s="13"/>
      <c r="CU19" s="13"/>
      <c r="CV19" s="13"/>
      <c r="CW19" s="13"/>
      <c r="CX19" s="13"/>
      <c r="CY19" s="13"/>
      <c r="CZ19" s="13"/>
      <c r="DA19" s="13"/>
      <c r="DB19" s="13"/>
      <c r="DC19" s="13"/>
      <c r="DD19" s="13"/>
      <c r="DE19" s="13"/>
      <c r="DF19" s="13"/>
      <c r="DG19" s="13"/>
      <c r="DH19" s="13"/>
      <c r="DI19" s="13"/>
      <c r="DJ19" s="13"/>
      <c r="DK19" s="13"/>
    </row>
    <row r="20" spans="1:115" s="11" customFormat="1" ht="24.95" customHeight="1">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4"/>
      <c r="CA20" s="14"/>
      <c r="CB20" s="14"/>
      <c r="CC20" s="14"/>
      <c r="CD20" s="14"/>
      <c r="CE20" s="14"/>
      <c r="CF20" s="13"/>
      <c r="CG20" s="13"/>
      <c r="CH20" s="13"/>
      <c r="CI20" s="13"/>
      <c r="CJ20" s="13"/>
      <c r="CK20" s="13"/>
      <c r="CL20" s="13"/>
      <c r="CM20" s="13"/>
      <c r="CN20" s="13"/>
      <c r="CO20" s="13"/>
      <c r="CP20" s="13"/>
      <c r="CQ20" s="15"/>
      <c r="CR20" s="13"/>
      <c r="CS20" s="13"/>
      <c r="CT20" s="13"/>
      <c r="CU20" s="13"/>
      <c r="CV20" s="13"/>
      <c r="CW20" s="13"/>
      <c r="CX20" s="13"/>
      <c r="CY20" s="13"/>
      <c r="CZ20" s="13"/>
      <c r="DA20" s="13"/>
      <c r="DB20" s="13"/>
      <c r="DC20" s="13"/>
      <c r="DD20" s="13"/>
      <c r="DE20" s="13"/>
      <c r="DF20" s="13"/>
      <c r="DG20" s="13"/>
      <c r="DH20" s="13"/>
      <c r="DI20" s="13"/>
      <c r="DJ20" s="13"/>
      <c r="DK20" s="13"/>
    </row>
    <row r="21" spans="1:115" s="11" customFormat="1" ht="24.95" customHeight="1">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4"/>
      <c r="CA21" s="14"/>
      <c r="CB21" s="14"/>
      <c r="CC21" s="14"/>
      <c r="CD21" s="14"/>
      <c r="CE21" s="14"/>
      <c r="CF21" s="13"/>
      <c r="CG21" s="13"/>
      <c r="CH21" s="13"/>
      <c r="CI21" s="13"/>
      <c r="CJ21" s="13"/>
      <c r="CK21" s="13"/>
      <c r="CL21" s="13"/>
      <c r="CM21" s="13"/>
      <c r="CN21" s="13"/>
      <c r="CO21" s="13"/>
      <c r="CP21" s="13"/>
      <c r="CQ21" s="15"/>
      <c r="CR21" s="13"/>
      <c r="CS21" s="13"/>
      <c r="CT21" s="13"/>
      <c r="CU21" s="13"/>
      <c r="CV21" s="13"/>
      <c r="CW21" s="13"/>
      <c r="CX21" s="13"/>
      <c r="CY21" s="13"/>
      <c r="CZ21" s="13"/>
      <c r="DA21" s="13"/>
      <c r="DB21" s="13"/>
      <c r="DC21" s="13"/>
      <c r="DD21" s="13"/>
      <c r="DE21" s="13"/>
      <c r="DF21" s="13"/>
      <c r="DG21" s="13"/>
      <c r="DH21" s="13"/>
      <c r="DI21" s="13"/>
      <c r="DJ21" s="13"/>
      <c r="DK21" s="13"/>
    </row>
    <row r="22" spans="1:115" s="11" customFormat="1" ht="24.95" customHeight="1">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4"/>
      <c r="CA22" s="14"/>
      <c r="CB22" s="14"/>
      <c r="CC22" s="14"/>
      <c r="CD22" s="14"/>
      <c r="CE22" s="14"/>
      <c r="CF22" s="13"/>
      <c r="CG22" s="13"/>
      <c r="CH22" s="13"/>
      <c r="CI22" s="13"/>
      <c r="CJ22" s="13"/>
      <c r="CK22" s="13"/>
      <c r="CL22" s="13"/>
      <c r="CM22" s="13"/>
      <c r="CN22" s="13"/>
      <c r="CO22" s="13"/>
      <c r="CP22" s="13"/>
      <c r="CQ22" s="15"/>
      <c r="CR22" s="13"/>
      <c r="CS22" s="13"/>
      <c r="CT22" s="13"/>
      <c r="CU22" s="13"/>
      <c r="CV22" s="13"/>
      <c r="CW22" s="13"/>
      <c r="CX22" s="13"/>
      <c r="CY22" s="13"/>
      <c r="CZ22" s="13"/>
      <c r="DA22" s="13"/>
      <c r="DB22" s="13"/>
      <c r="DC22" s="13"/>
      <c r="DD22" s="13"/>
      <c r="DE22" s="13"/>
      <c r="DF22" s="13"/>
      <c r="DG22" s="13"/>
      <c r="DH22" s="13"/>
      <c r="DI22" s="13"/>
      <c r="DJ22" s="13"/>
      <c r="DK22" s="13"/>
    </row>
    <row r="23" spans="1:115" s="11" customFormat="1" ht="24.95" customHeight="1">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4"/>
      <c r="CA23" s="14"/>
      <c r="CB23" s="14"/>
      <c r="CC23" s="14"/>
      <c r="CD23" s="14"/>
      <c r="CE23" s="14"/>
      <c r="CF23" s="13"/>
      <c r="CG23" s="13"/>
      <c r="CH23" s="13"/>
      <c r="CI23" s="13"/>
      <c r="CJ23" s="13"/>
      <c r="CK23" s="13"/>
      <c r="CL23" s="13"/>
      <c r="CM23" s="13"/>
      <c r="CN23" s="13"/>
      <c r="CO23" s="13"/>
      <c r="CP23" s="13"/>
      <c r="CQ23" s="15"/>
      <c r="CR23" s="13"/>
      <c r="CS23" s="13"/>
      <c r="CT23" s="13"/>
      <c r="CU23" s="13"/>
      <c r="CV23" s="13"/>
      <c r="CW23" s="13"/>
      <c r="CX23" s="13"/>
      <c r="CY23" s="13"/>
      <c r="CZ23" s="13"/>
      <c r="DA23" s="13"/>
      <c r="DB23" s="13"/>
      <c r="DC23" s="13"/>
      <c r="DD23" s="13"/>
      <c r="DE23" s="13"/>
      <c r="DF23" s="13"/>
      <c r="DG23" s="13"/>
      <c r="DH23" s="13"/>
      <c r="DI23" s="13"/>
      <c r="DJ23" s="13"/>
      <c r="DK23" s="13"/>
    </row>
    <row r="24" spans="1:115" s="11" customFormat="1" ht="24.95" customHeight="1">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4"/>
      <c r="CA24" s="14"/>
      <c r="CB24" s="14"/>
      <c r="CC24" s="14"/>
      <c r="CD24" s="14"/>
      <c r="CE24" s="14"/>
      <c r="CF24" s="13"/>
      <c r="CG24" s="13"/>
      <c r="CH24" s="13"/>
      <c r="CI24" s="13"/>
      <c r="CJ24" s="13"/>
      <c r="CK24" s="13"/>
      <c r="CL24" s="13"/>
      <c r="CM24" s="13"/>
      <c r="CN24" s="13"/>
      <c r="CO24" s="13"/>
      <c r="CP24" s="13"/>
      <c r="CQ24" s="15"/>
      <c r="CR24" s="13"/>
      <c r="CS24" s="13"/>
      <c r="CT24" s="13"/>
      <c r="CU24" s="13"/>
      <c r="CV24" s="13"/>
      <c r="CW24" s="13"/>
      <c r="CX24" s="13"/>
      <c r="CY24" s="13"/>
      <c r="CZ24" s="13"/>
      <c r="DA24" s="13"/>
      <c r="DB24" s="13"/>
      <c r="DC24" s="13"/>
      <c r="DD24" s="13"/>
      <c r="DE24" s="13"/>
      <c r="DF24" s="13"/>
      <c r="DG24" s="13"/>
      <c r="DH24" s="13"/>
      <c r="DI24" s="13"/>
      <c r="DJ24" s="13"/>
      <c r="DK24" s="13"/>
    </row>
    <row r="25" spans="1:115" s="11" customFormat="1" ht="24.95" customHeight="1">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4"/>
      <c r="CA25" s="14"/>
      <c r="CB25" s="14"/>
      <c r="CC25" s="14"/>
      <c r="CD25" s="14"/>
      <c r="CE25" s="14"/>
      <c r="CF25" s="13"/>
      <c r="CG25" s="13"/>
      <c r="CH25" s="13"/>
      <c r="CI25" s="13"/>
      <c r="CJ25" s="13"/>
      <c r="CK25" s="13"/>
      <c r="CL25" s="13"/>
      <c r="CM25" s="13"/>
      <c r="CN25" s="13"/>
      <c r="CO25" s="13"/>
      <c r="CP25" s="13"/>
      <c r="CQ25" s="15"/>
      <c r="CR25" s="13"/>
      <c r="CS25" s="13"/>
      <c r="CT25" s="13"/>
      <c r="CU25" s="13"/>
      <c r="CV25" s="13"/>
      <c r="CW25" s="13"/>
      <c r="CX25" s="13"/>
      <c r="CY25" s="13"/>
      <c r="CZ25" s="13"/>
      <c r="DA25" s="13"/>
      <c r="DB25" s="13"/>
      <c r="DC25" s="13"/>
      <c r="DD25" s="13"/>
      <c r="DE25" s="13"/>
      <c r="DF25" s="13"/>
      <c r="DG25" s="13"/>
      <c r="DH25" s="13"/>
      <c r="DI25" s="13"/>
      <c r="DJ25" s="13"/>
      <c r="DK25" s="13"/>
    </row>
    <row r="26" spans="1:115" s="11" customFormat="1" ht="24.95" customHeight="1">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4"/>
      <c r="CA26" s="14"/>
      <c r="CB26" s="14"/>
      <c r="CC26" s="14"/>
      <c r="CD26" s="14"/>
      <c r="CE26" s="14"/>
      <c r="CF26" s="13"/>
      <c r="CG26" s="13"/>
      <c r="CH26" s="13"/>
      <c r="CI26" s="13"/>
      <c r="CJ26" s="13"/>
      <c r="CK26" s="13"/>
      <c r="CL26" s="13"/>
      <c r="CM26" s="13"/>
      <c r="CN26" s="13"/>
      <c r="CO26" s="13"/>
      <c r="CP26" s="13"/>
      <c r="CQ26" s="15"/>
      <c r="CR26" s="13"/>
      <c r="CS26" s="13"/>
      <c r="CT26" s="13"/>
      <c r="CU26" s="13"/>
      <c r="CV26" s="13"/>
      <c r="CW26" s="13"/>
      <c r="CX26" s="13"/>
      <c r="CY26" s="13"/>
      <c r="CZ26" s="13"/>
      <c r="DA26" s="13"/>
      <c r="DB26" s="13"/>
      <c r="DC26" s="13"/>
      <c r="DD26" s="13"/>
      <c r="DE26" s="13"/>
      <c r="DF26" s="13"/>
      <c r="DG26" s="13"/>
      <c r="DH26" s="13"/>
      <c r="DI26" s="13"/>
      <c r="DJ26" s="13"/>
      <c r="DK26" s="13"/>
    </row>
    <row r="27" spans="1:115" s="11" customFormat="1" ht="24.9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4"/>
      <c r="CA27" s="14"/>
      <c r="CB27" s="14"/>
      <c r="CC27" s="14"/>
      <c r="CD27" s="14"/>
      <c r="CE27" s="14"/>
      <c r="CF27" s="13"/>
      <c r="CG27" s="13"/>
      <c r="CH27" s="13"/>
      <c r="CI27" s="13"/>
      <c r="CJ27" s="13"/>
      <c r="CK27" s="13"/>
      <c r="CL27" s="13"/>
      <c r="CM27" s="13"/>
      <c r="CN27" s="13"/>
      <c r="CO27" s="13"/>
      <c r="CP27" s="13"/>
      <c r="CQ27" s="15"/>
      <c r="CR27" s="13"/>
      <c r="CS27" s="13"/>
      <c r="CT27" s="13"/>
      <c r="CU27" s="13"/>
      <c r="CV27" s="13"/>
      <c r="CW27" s="13"/>
      <c r="CX27" s="13"/>
      <c r="CY27" s="13"/>
      <c r="CZ27" s="13"/>
      <c r="DA27" s="13"/>
      <c r="DB27" s="13"/>
      <c r="DC27" s="13"/>
      <c r="DD27" s="13"/>
      <c r="DE27" s="13"/>
      <c r="DF27" s="13"/>
      <c r="DG27" s="13"/>
      <c r="DH27" s="13"/>
      <c r="DI27" s="13"/>
      <c r="DJ27" s="13"/>
      <c r="DK27" s="13"/>
    </row>
    <row r="28" spans="1:115" s="11" customFormat="1" ht="24.95" customHeight="1">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4"/>
      <c r="CA28" s="14"/>
      <c r="CB28" s="14"/>
      <c r="CC28" s="14"/>
      <c r="CD28" s="14"/>
      <c r="CE28" s="14"/>
      <c r="CF28" s="13"/>
      <c r="CG28" s="13"/>
      <c r="CH28" s="13"/>
      <c r="CI28" s="13"/>
      <c r="CJ28" s="13"/>
      <c r="CK28" s="13"/>
      <c r="CL28" s="13"/>
      <c r="CM28" s="13"/>
      <c r="CN28" s="13"/>
      <c r="CO28" s="13"/>
      <c r="CP28" s="13"/>
      <c r="CQ28" s="15"/>
      <c r="CR28" s="13"/>
      <c r="CS28" s="13"/>
      <c r="CT28" s="13"/>
      <c r="CU28" s="13"/>
      <c r="CV28" s="13"/>
      <c r="CW28" s="13"/>
      <c r="CX28" s="13"/>
      <c r="CY28" s="13"/>
      <c r="CZ28" s="13"/>
      <c r="DA28" s="13"/>
      <c r="DB28" s="13"/>
      <c r="DC28" s="13"/>
      <c r="DD28" s="13"/>
      <c r="DE28" s="13"/>
      <c r="DF28" s="13"/>
      <c r="DG28" s="13"/>
      <c r="DH28" s="13"/>
      <c r="DI28" s="13"/>
      <c r="DJ28" s="13"/>
      <c r="DK28" s="13"/>
    </row>
    <row r="29" spans="1:115" s="11" customFormat="1" ht="24.95" customHeight="1">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4"/>
      <c r="CA29" s="14"/>
      <c r="CB29" s="14"/>
      <c r="CC29" s="14"/>
      <c r="CD29" s="14"/>
      <c r="CE29" s="14"/>
      <c r="CF29" s="13"/>
      <c r="CG29" s="13"/>
      <c r="CH29" s="13"/>
      <c r="CI29" s="13"/>
      <c r="CJ29" s="13"/>
      <c r="CK29" s="13"/>
      <c r="CL29" s="13"/>
      <c r="CM29" s="13"/>
      <c r="CN29" s="13"/>
      <c r="CO29" s="13"/>
      <c r="CP29" s="13"/>
      <c r="CQ29" s="15"/>
      <c r="CR29" s="13"/>
      <c r="CS29" s="13"/>
      <c r="CT29" s="13"/>
      <c r="CU29" s="13"/>
      <c r="CV29" s="13"/>
      <c r="CW29" s="13"/>
      <c r="CX29" s="13"/>
      <c r="CY29" s="13"/>
      <c r="CZ29" s="13"/>
      <c r="DA29" s="13"/>
      <c r="DB29" s="13"/>
      <c r="DC29" s="13"/>
      <c r="DD29" s="13"/>
      <c r="DE29" s="13"/>
      <c r="DF29" s="13"/>
      <c r="DG29" s="13"/>
      <c r="DH29" s="13"/>
      <c r="DI29" s="13"/>
      <c r="DJ29" s="13"/>
      <c r="DK29" s="13"/>
    </row>
    <row r="30" spans="1:115" s="11" customFormat="1" ht="24.95" customHeight="1">
      <c r="A30" s="13"/>
      <c r="B30" s="13"/>
      <c r="C30" s="13"/>
      <c r="D30" s="13"/>
      <c r="E30" s="13"/>
      <c r="F30" s="13"/>
      <c r="G30" s="13"/>
      <c r="H30" s="13"/>
      <c r="I30" s="13"/>
      <c r="J30" s="13"/>
      <c r="K30" s="16"/>
      <c r="L30" s="16"/>
      <c r="M30" s="16"/>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4"/>
      <c r="CA30" s="14"/>
      <c r="CB30" s="14"/>
      <c r="CC30" s="14"/>
      <c r="CD30" s="14"/>
      <c r="CE30" s="14"/>
      <c r="CF30" s="13"/>
      <c r="CG30" s="13"/>
      <c r="CH30" s="13"/>
      <c r="CI30" s="13"/>
      <c r="CJ30" s="13"/>
      <c r="CK30" s="13"/>
      <c r="CL30" s="13"/>
      <c r="CM30" s="13"/>
      <c r="CN30" s="13"/>
      <c r="CO30" s="13"/>
      <c r="CP30" s="13"/>
      <c r="CQ30" s="15"/>
      <c r="CR30" s="13"/>
      <c r="CS30" s="13"/>
      <c r="CT30" s="13"/>
      <c r="CU30" s="13"/>
      <c r="CV30" s="13"/>
      <c r="CW30" s="13"/>
      <c r="CX30" s="13"/>
      <c r="CY30" s="13"/>
      <c r="CZ30" s="13"/>
      <c r="DA30" s="13"/>
      <c r="DB30" s="13"/>
      <c r="DC30" s="13"/>
      <c r="DD30" s="13"/>
      <c r="DE30" s="13"/>
      <c r="DF30" s="13"/>
      <c r="DG30" s="13"/>
      <c r="DH30" s="13"/>
      <c r="DI30" s="13"/>
      <c r="DJ30" s="13"/>
      <c r="DK30" s="13"/>
    </row>
    <row r="31" spans="1:115" s="11" customFormat="1" ht="24.95" customHeight="1">
      <c r="A31" s="13"/>
      <c r="B31" s="13"/>
      <c r="C31" s="13"/>
      <c r="D31" s="13"/>
      <c r="F31" s="13"/>
      <c r="G31" s="13"/>
      <c r="H31" s="13"/>
      <c r="I31" s="13"/>
      <c r="J31" s="13"/>
      <c r="K31" s="16"/>
      <c r="L31" s="16"/>
      <c r="M31" s="16"/>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4"/>
      <c r="CA31" s="14"/>
      <c r="CB31" s="14"/>
      <c r="CC31" s="14"/>
      <c r="CD31" s="14"/>
      <c r="CE31" s="14"/>
      <c r="CF31" s="13"/>
      <c r="CG31" s="13"/>
      <c r="CH31" s="13"/>
      <c r="CI31" s="13"/>
      <c r="CJ31" s="13"/>
      <c r="CK31" s="13"/>
      <c r="CL31" s="13"/>
      <c r="CM31" s="13"/>
      <c r="CN31" s="13"/>
      <c r="CO31" s="13"/>
      <c r="CP31" s="13"/>
      <c r="CQ31" s="15"/>
      <c r="CR31" s="13"/>
      <c r="CS31" s="13"/>
      <c r="CT31" s="13"/>
      <c r="CU31" s="13"/>
      <c r="CV31" s="13"/>
      <c r="CW31" s="13"/>
      <c r="CX31" s="13"/>
      <c r="CY31" s="13"/>
      <c r="CZ31" s="13"/>
      <c r="DA31" s="13"/>
      <c r="DB31" s="13"/>
      <c r="DC31" s="13"/>
      <c r="DD31" s="13"/>
      <c r="DE31" s="13"/>
      <c r="DF31" s="13"/>
      <c r="DG31" s="13"/>
      <c r="DH31" s="13"/>
      <c r="DI31" s="13"/>
      <c r="DJ31" s="13"/>
      <c r="DK31" s="13"/>
    </row>
    <row r="32" spans="1:115" s="11" customFormat="1" ht="24.95" customHeight="1">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4"/>
      <c r="CA32" s="14"/>
      <c r="CB32" s="14"/>
      <c r="CC32" s="14"/>
      <c r="CD32" s="14"/>
      <c r="CE32" s="14"/>
      <c r="CF32" s="13"/>
      <c r="CG32" s="13"/>
      <c r="CH32" s="13"/>
      <c r="CI32" s="13"/>
      <c r="CJ32" s="13"/>
      <c r="CK32" s="13"/>
      <c r="CL32" s="13"/>
      <c r="CM32" s="13"/>
      <c r="CN32" s="13"/>
      <c r="CO32" s="13"/>
      <c r="CP32" s="13"/>
      <c r="CQ32" s="15"/>
      <c r="CR32" s="13"/>
      <c r="CS32" s="13"/>
      <c r="CT32" s="13"/>
      <c r="CU32" s="13"/>
      <c r="CV32" s="13"/>
      <c r="CW32" s="13"/>
      <c r="CX32" s="13"/>
      <c r="CY32" s="13"/>
      <c r="CZ32" s="13"/>
      <c r="DA32" s="13"/>
      <c r="DB32" s="13"/>
      <c r="DC32" s="13"/>
      <c r="DD32" s="13"/>
      <c r="DE32" s="13"/>
      <c r="DF32" s="13"/>
      <c r="DG32" s="13"/>
      <c r="DH32" s="13"/>
      <c r="DI32" s="13"/>
      <c r="DJ32" s="13"/>
      <c r="DK32" s="13"/>
    </row>
    <row r="33" spans="1:115" s="11" customFormat="1" ht="24.9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4"/>
      <c r="CA33" s="14"/>
      <c r="CB33" s="14"/>
      <c r="CC33" s="14"/>
      <c r="CD33" s="14"/>
      <c r="CE33" s="14"/>
      <c r="CF33" s="13"/>
      <c r="CG33" s="13"/>
      <c r="CH33" s="13"/>
      <c r="CI33" s="13"/>
      <c r="CJ33" s="13"/>
      <c r="CK33" s="13"/>
      <c r="CL33" s="13"/>
      <c r="CM33" s="13"/>
      <c r="CN33" s="13"/>
      <c r="CO33" s="13"/>
      <c r="CP33" s="13"/>
      <c r="CQ33" s="15"/>
      <c r="CR33" s="13"/>
      <c r="CS33" s="13"/>
      <c r="CT33" s="13"/>
      <c r="CU33" s="13"/>
      <c r="CV33" s="13"/>
      <c r="CW33" s="13"/>
      <c r="CX33" s="13"/>
      <c r="CY33" s="13"/>
      <c r="CZ33" s="13"/>
      <c r="DA33" s="13"/>
      <c r="DB33" s="13"/>
      <c r="DC33" s="13"/>
      <c r="DD33" s="13"/>
      <c r="DE33" s="13"/>
      <c r="DF33" s="13"/>
      <c r="DG33" s="13"/>
      <c r="DH33" s="13"/>
      <c r="DI33" s="13"/>
      <c r="DJ33" s="13"/>
      <c r="DK33" s="13"/>
    </row>
    <row r="34" spans="1:115" s="11" customFormat="1" ht="24.95" customHeight="1">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4"/>
      <c r="CA34" s="14"/>
      <c r="CB34" s="14"/>
      <c r="CC34" s="14"/>
      <c r="CD34" s="14"/>
      <c r="CE34" s="14"/>
      <c r="CF34" s="13"/>
      <c r="CG34" s="13"/>
      <c r="CH34" s="13"/>
      <c r="CI34" s="13"/>
      <c r="CJ34" s="13"/>
      <c r="CK34" s="13"/>
      <c r="CL34" s="13"/>
      <c r="CM34" s="13"/>
      <c r="CN34" s="13"/>
      <c r="CO34" s="13"/>
      <c r="CP34" s="13"/>
      <c r="CQ34" s="15"/>
      <c r="CR34" s="13"/>
      <c r="CS34" s="13"/>
      <c r="CT34" s="13"/>
      <c r="CU34" s="13"/>
      <c r="CV34" s="13"/>
      <c r="CW34" s="13"/>
      <c r="CX34" s="13"/>
      <c r="CY34" s="13"/>
      <c r="CZ34" s="13"/>
      <c r="DA34" s="13"/>
      <c r="DB34" s="13"/>
      <c r="DC34" s="13"/>
      <c r="DD34" s="13"/>
      <c r="DE34" s="13"/>
      <c r="DF34" s="13"/>
      <c r="DG34" s="13"/>
      <c r="DH34" s="13"/>
      <c r="DI34" s="13"/>
      <c r="DJ34" s="13"/>
      <c r="DK34" s="13"/>
    </row>
    <row r="35" spans="1:115" s="11" customFormat="1" ht="24.95" customHeight="1">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4"/>
      <c r="CA35" s="14"/>
      <c r="CB35" s="14"/>
      <c r="CC35" s="14"/>
      <c r="CD35" s="14"/>
      <c r="CE35" s="14"/>
      <c r="CF35" s="13"/>
      <c r="CG35" s="13"/>
      <c r="CH35" s="13"/>
      <c r="CI35" s="13"/>
      <c r="CJ35" s="13"/>
      <c r="CK35" s="13"/>
      <c r="CL35" s="13"/>
      <c r="CM35" s="13"/>
      <c r="CN35" s="13"/>
      <c r="CO35" s="13"/>
      <c r="CP35" s="13"/>
      <c r="CQ35" s="15"/>
      <c r="CR35" s="13"/>
      <c r="CS35" s="13"/>
      <c r="CT35" s="13"/>
      <c r="CU35" s="13"/>
      <c r="CV35" s="13"/>
      <c r="CW35" s="13"/>
      <c r="CX35" s="13"/>
      <c r="CY35" s="13"/>
      <c r="CZ35" s="13"/>
      <c r="DA35" s="13"/>
      <c r="DB35" s="13"/>
      <c r="DC35" s="13"/>
      <c r="DD35" s="13"/>
      <c r="DE35" s="13"/>
      <c r="DF35" s="13"/>
      <c r="DG35" s="13"/>
      <c r="DH35" s="13"/>
      <c r="DI35" s="13"/>
      <c r="DJ35" s="13"/>
      <c r="DK35" s="13"/>
    </row>
    <row r="36" spans="1:115" s="11" customFormat="1" ht="24.95" customHeight="1">
      <c r="A36" s="13"/>
      <c r="B36" s="13"/>
      <c r="C36" s="13"/>
      <c r="D36" s="13"/>
      <c r="E36" s="13"/>
      <c r="F36" s="13"/>
      <c r="G36" s="13"/>
      <c r="H36" s="13"/>
      <c r="I36" s="13"/>
      <c r="J36" s="13"/>
      <c r="K36" s="13"/>
      <c r="L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4"/>
      <c r="CA36" s="14"/>
      <c r="CB36" s="14"/>
      <c r="CC36" s="14"/>
      <c r="CD36" s="14"/>
      <c r="CE36" s="14"/>
      <c r="CF36" s="13"/>
      <c r="CG36" s="13"/>
      <c r="CH36" s="13"/>
      <c r="CI36" s="13"/>
      <c r="CJ36" s="13"/>
      <c r="CK36" s="13"/>
      <c r="CL36" s="13"/>
      <c r="CM36" s="13"/>
      <c r="CN36" s="13"/>
      <c r="CO36" s="13"/>
      <c r="CP36" s="13"/>
      <c r="CQ36" s="15"/>
      <c r="CR36" s="13"/>
      <c r="CS36" s="13"/>
      <c r="CT36" s="13"/>
      <c r="CU36" s="13"/>
      <c r="CV36" s="13"/>
      <c r="CW36" s="13"/>
      <c r="CX36" s="13"/>
      <c r="CY36" s="13"/>
      <c r="CZ36" s="13"/>
      <c r="DA36" s="13"/>
      <c r="DB36" s="13"/>
      <c r="DC36" s="13"/>
      <c r="DD36" s="13"/>
      <c r="DE36" s="13"/>
      <c r="DF36" s="13"/>
      <c r="DG36" s="13"/>
      <c r="DH36" s="13"/>
      <c r="DI36" s="13"/>
      <c r="DJ36" s="13"/>
      <c r="DK36" s="13"/>
    </row>
    <row r="37" spans="1:115" s="11" customFormat="1" ht="24.95" customHeight="1">
      <c r="A37" s="13"/>
      <c r="B37" s="13"/>
      <c r="C37" s="13"/>
      <c r="D37" s="13"/>
      <c r="E37" s="13"/>
      <c r="F37" s="13"/>
      <c r="G37" s="13"/>
      <c r="H37" s="13"/>
      <c r="I37" s="13"/>
      <c r="J37" s="13"/>
      <c r="K37" s="38"/>
      <c r="L37" s="39"/>
      <c r="M37" s="40"/>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4"/>
      <c r="CA37" s="14"/>
      <c r="CB37" s="14"/>
      <c r="CC37" s="14"/>
      <c r="CD37" s="14"/>
      <c r="CE37" s="14"/>
      <c r="CF37" s="13"/>
      <c r="CG37" s="13"/>
      <c r="CH37" s="13"/>
      <c r="CI37" s="13"/>
      <c r="CJ37" s="13"/>
      <c r="CK37" s="13"/>
      <c r="CL37" s="13"/>
      <c r="CM37" s="13"/>
      <c r="CN37" s="13"/>
      <c r="CO37" s="13"/>
      <c r="CP37" s="13"/>
      <c r="CQ37" s="15"/>
      <c r="CR37" s="13"/>
      <c r="CS37" s="13"/>
      <c r="CT37" s="13"/>
      <c r="CU37" s="13"/>
      <c r="CV37" s="13"/>
      <c r="CW37" s="13"/>
      <c r="CX37" s="13"/>
      <c r="CY37" s="13"/>
      <c r="CZ37" s="13"/>
      <c r="DA37" s="13"/>
      <c r="DB37" s="13"/>
      <c r="DC37" s="13"/>
      <c r="DD37" s="13"/>
      <c r="DE37" s="13"/>
      <c r="DF37" s="13"/>
      <c r="DG37" s="13"/>
      <c r="DH37" s="13"/>
      <c r="DI37" s="13"/>
      <c r="DJ37" s="13"/>
      <c r="DK37" s="13"/>
    </row>
    <row r="38" spans="1:115" s="11" customFormat="1" ht="24.95" customHeight="1">
      <c r="A38" s="13"/>
      <c r="B38" s="13"/>
      <c r="C38" s="13"/>
      <c r="D38" s="13"/>
      <c r="E38" s="13"/>
      <c r="F38" s="13"/>
      <c r="G38" s="13"/>
      <c r="H38" s="13"/>
      <c r="I38" s="13"/>
      <c r="J38" s="13"/>
      <c r="K38" s="16"/>
      <c r="L38" s="16"/>
      <c r="M38" s="16"/>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4"/>
      <c r="CA38" s="14"/>
      <c r="CB38" s="14"/>
      <c r="CC38" s="14"/>
      <c r="CD38" s="14"/>
      <c r="CE38" s="14"/>
      <c r="CF38" s="13"/>
      <c r="CG38" s="13"/>
      <c r="CH38" s="13"/>
      <c r="CI38" s="13"/>
      <c r="CJ38" s="13"/>
      <c r="CK38" s="13"/>
      <c r="CL38" s="13"/>
      <c r="CM38" s="13"/>
      <c r="CN38" s="13"/>
      <c r="CO38" s="13"/>
      <c r="CP38" s="13"/>
      <c r="CQ38" s="15"/>
      <c r="CR38" s="13"/>
      <c r="CS38" s="13"/>
      <c r="CT38" s="13"/>
      <c r="CU38" s="13"/>
      <c r="CV38" s="13"/>
      <c r="CW38" s="13"/>
      <c r="CX38" s="13"/>
      <c r="CY38" s="13"/>
      <c r="CZ38" s="13"/>
      <c r="DA38" s="13"/>
      <c r="DB38" s="13"/>
      <c r="DC38" s="13"/>
      <c r="DD38" s="13"/>
      <c r="DE38" s="13"/>
      <c r="DF38" s="13"/>
      <c r="DG38" s="13"/>
      <c r="DH38" s="13"/>
      <c r="DI38" s="13"/>
      <c r="DJ38" s="13"/>
      <c r="DK38" s="13"/>
    </row>
    <row r="39" spans="1:115" s="11" customFormat="1" ht="24.95" customHeight="1">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4"/>
      <c r="CA39" s="14"/>
      <c r="CB39" s="14"/>
      <c r="CC39" s="14"/>
      <c r="CD39" s="14"/>
      <c r="CE39" s="14"/>
      <c r="CF39" s="13"/>
      <c r="CG39" s="13"/>
      <c r="CH39" s="13"/>
      <c r="CI39" s="13"/>
      <c r="CJ39" s="13"/>
      <c r="CK39" s="13"/>
      <c r="CL39" s="13"/>
      <c r="CM39" s="13"/>
      <c r="CN39" s="13"/>
      <c r="CO39" s="13"/>
      <c r="CP39" s="13"/>
      <c r="CQ39" s="15"/>
      <c r="CR39" s="13"/>
      <c r="CS39" s="13"/>
      <c r="CT39" s="13"/>
      <c r="CU39" s="13"/>
      <c r="CV39" s="13"/>
      <c r="CW39" s="13"/>
      <c r="CX39" s="13"/>
      <c r="CY39" s="13"/>
      <c r="CZ39" s="13"/>
      <c r="DA39" s="13"/>
      <c r="DB39" s="13"/>
      <c r="DC39" s="13"/>
      <c r="DD39" s="13"/>
      <c r="DE39" s="13"/>
      <c r="DF39" s="13"/>
      <c r="DG39" s="13"/>
      <c r="DH39" s="13"/>
      <c r="DI39" s="13"/>
      <c r="DJ39" s="13"/>
      <c r="DK39" s="13"/>
    </row>
    <row r="40" spans="1:115" s="11" customFormat="1" ht="24.95" customHeight="1">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4"/>
      <c r="CA40" s="14"/>
      <c r="CB40" s="14"/>
      <c r="CC40" s="14"/>
      <c r="CD40" s="14"/>
      <c r="CE40" s="14"/>
      <c r="CF40" s="13"/>
      <c r="CG40" s="13"/>
      <c r="CH40" s="13"/>
      <c r="CI40" s="13"/>
      <c r="CJ40" s="13"/>
      <c r="CK40" s="13"/>
      <c r="CL40" s="13"/>
      <c r="CM40" s="13"/>
      <c r="CN40" s="13"/>
      <c r="CO40" s="13"/>
      <c r="CP40" s="13"/>
      <c r="CQ40" s="15"/>
      <c r="CR40" s="13"/>
      <c r="CS40" s="13"/>
      <c r="CT40" s="13"/>
      <c r="CU40" s="13"/>
      <c r="CV40" s="13"/>
      <c r="CW40" s="13"/>
      <c r="CX40" s="13"/>
      <c r="CY40" s="13"/>
      <c r="CZ40" s="13"/>
      <c r="DA40" s="13"/>
      <c r="DB40" s="13"/>
      <c r="DC40" s="13"/>
      <c r="DD40" s="13"/>
      <c r="DE40" s="13"/>
      <c r="DF40" s="13"/>
      <c r="DG40" s="13"/>
      <c r="DH40" s="13"/>
      <c r="DI40" s="13"/>
      <c r="DJ40" s="13"/>
      <c r="DK40" s="13"/>
    </row>
    <row r="41" spans="1:115" s="11" customFormat="1" ht="24.95" customHeight="1">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4"/>
      <c r="CA41" s="14"/>
      <c r="CB41" s="14"/>
      <c r="CC41" s="14"/>
      <c r="CD41" s="14"/>
      <c r="CE41" s="14"/>
      <c r="CF41" s="13"/>
      <c r="CG41" s="13"/>
      <c r="CH41" s="13"/>
      <c r="CI41" s="13"/>
      <c r="CJ41" s="13"/>
      <c r="CK41" s="13"/>
      <c r="CL41" s="13"/>
      <c r="CM41" s="13"/>
      <c r="CN41" s="13"/>
      <c r="CO41" s="13"/>
      <c r="CP41" s="13"/>
      <c r="CQ41" s="15"/>
      <c r="CR41" s="13"/>
      <c r="CS41" s="13"/>
      <c r="CT41" s="13"/>
      <c r="CU41" s="13"/>
      <c r="CV41" s="13"/>
      <c r="CW41" s="13"/>
      <c r="CX41" s="13"/>
      <c r="CY41" s="13"/>
      <c r="CZ41" s="13"/>
      <c r="DA41" s="13"/>
      <c r="DB41" s="13"/>
      <c r="DC41" s="13"/>
      <c r="DD41" s="13"/>
      <c r="DE41" s="13"/>
      <c r="DF41" s="13"/>
      <c r="DG41" s="13"/>
      <c r="DH41" s="13"/>
      <c r="DI41" s="13"/>
      <c r="DJ41" s="13"/>
      <c r="DK41" s="13"/>
    </row>
    <row r="42" spans="1:115" s="19" customFormat="1" ht="24.95" customHeight="1">
      <c r="A42" s="17" t="s">
        <v>138</v>
      </c>
      <c r="B42" s="18" t="s">
        <v>139</v>
      </c>
      <c r="C42" s="18">
        <v>33</v>
      </c>
      <c r="D42" s="18">
        <v>33</v>
      </c>
      <c r="E42" s="18">
        <f t="shared" ref="E42:J42" si="0">SUM(E9:E41)</f>
        <v>1</v>
      </c>
      <c r="F42" s="18">
        <f t="shared" si="0"/>
        <v>32</v>
      </c>
      <c r="G42" s="18">
        <f t="shared" si="0"/>
        <v>18</v>
      </c>
      <c r="H42" s="18">
        <f t="shared" si="0"/>
        <v>1</v>
      </c>
      <c r="I42" s="18">
        <f t="shared" si="0"/>
        <v>32</v>
      </c>
      <c r="J42" s="18">
        <f t="shared" si="0"/>
        <v>8</v>
      </c>
      <c r="K42" s="18"/>
      <c r="L42" s="18"/>
      <c r="M42" s="18"/>
      <c r="N42" s="18">
        <v>5</v>
      </c>
      <c r="O42" s="18">
        <v>9</v>
      </c>
      <c r="P42" s="18">
        <f t="shared" ref="P42:BX42" si="1">SUM(P9:P41)</f>
        <v>6</v>
      </c>
      <c r="Q42" s="18">
        <f t="shared" si="1"/>
        <v>7</v>
      </c>
      <c r="R42" s="18">
        <f t="shared" si="1"/>
        <v>0</v>
      </c>
      <c r="S42" s="18">
        <f t="shared" si="1"/>
        <v>0</v>
      </c>
      <c r="T42" s="18">
        <f t="shared" si="1"/>
        <v>0</v>
      </c>
      <c r="U42" s="18">
        <f t="shared" si="1"/>
        <v>0</v>
      </c>
      <c r="V42" s="18">
        <f t="shared" si="1"/>
        <v>0</v>
      </c>
      <c r="W42" s="18">
        <f t="shared" si="1"/>
        <v>0</v>
      </c>
      <c r="X42" s="18">
        <f t="shared" si="1"/>
        <v>0</v>
      </c>
      <c r="Y42" s="18">
        <f t="shared" si="1"/>
        <v>0</v>
      </c>
      <c r="Z42" s="18">
        <f t="shared" si="1"/>
        <v>0</v>
      </c>
      <c r="AA42" s="18">
        <f t="shared" si="1"/>
        <v>0</v>
      </c>
      <c r="AB42" s="18">
        <f t="shared" si="1"/>
        <v>0</v>
      </c>
      <c r="AC42" s="18">
        <f t="shared" si="1"/>
        <v>0</v>
      </c>
      <c r="AD42" s="18">
        <f t="shared" si="1"/>
        <v>0</v>
      </c>
      <c r="AE42" s="18">
        <f t="shared" si="1"/>
        <v>0</v>
      </c>
      <c r="AF42" s="18">
        <f t="shared" si="1"/>
        <v>0</v>
      </c>
      <c r="AG42" s="18">
        <f t="shared" si="1"/>
        <v>0</v>
      </c>
      <c r="AH42" s="18">
        <f t="shared" si="1"/>
        <v>0</v>
      </c>
      <c r="AI42" s="18">
        <f t="shared" si="1"/>
        <v>0</v>
      </c>
      <c r="AJ42" s="18">
        <f t="shared" si="1"/>
        <v>0</v>
      </c>
      <c r="AK42" s="18">
        <f t="shared" si="1"/>
        <v>0</v>
      </c>
      <c r="AL42" s="18">
        <f t="shared" si="1"/>
        <v>0</v>
      </c>
      <c r="AM42" s="18">
        <f t="shared" si="1"/>
        <v>0</v>
      </c>
      <c r="AN42" s="18">
        <f t="shared" si="1"/>
        <v>0</v>
      </c>
      <c r="AO42" s="18">
        <f t="shared" si="1"/>
        <v>0</v>
      </c>
      <c r="AP42" s="18">
        <f t="shared" si="1"/>
        <v>0</v>
      </c>
      <c r="AQ42" s="18">
        <f t="shared" si="1"/>
        <v>11</v>
      </c>
      <c r="AR42" s="18">
        <f t="shared" si="1"/>
        <v>7</v>
      </c>
      <c r="AS42" s="18">
        <f t="shared" si="1"/>
        <v>4</v>
      </c>
      <c r="AT42" s="18">
        <f t="shared" si="1"/>
        <v>7</v>
      </c>
      <c r="AU42" s="18">
        <f t="shared" si="1"/>
        <v>0</v>
      </c>
      <c r="AV42" s="18">
        <f t="shared" si="1"/>
        <v>0</v>
      </c>
      <c r="AW42" s="18">
        <f t="shared" si="1"/>
        <v>0</v>
      </c>
      <c r="AX42" s="18">
        <f t="shared" si="1"/>
        <v>0</v>
      </c>
      <c r="AY42" s="18">
        <f t="shared" si="1"/>
        <v>0</v>
      </c>
      <c r="AZ42" s="18">
        <f t="shared" si="1"/>
        <v>0</v>
      </c>
      <c r="BA42" s="18">
        <f t="shared" si="1"/>
        <v>0</v>
      </c>
      <c r="BB42" s="18">
        <f t="shared" si="1"/>
        <v>0</v>
      </c>
      <c r="BC42" s="18">
        <f t="shared" si="1"/>
        <v>0</v>
      </c>
      <c r="BD42" s="18">
        <f t="shared" si="1"/>
        <v>0</v>
      </c>
      <c r="BE42" s="18">
        <f t="shared" si="1"/>
        <v>0</v>
      </c>
      <c r="BF42" s="18">
        <f t="shared" si="1"/>
        <v>7</v>
      </c>
      <c r="BG42" s="18">
        <f t="shared" si="1"/>
        <v>0</v>
      </c>
      <c r="BH42" s="18">
        <f t="shared" si="1"/>
        <v>0</v>
      </c>
      <c r="BI42" s="18">
        <f t="shared" si="1"/>
        <v>0</v>
      </c>
      <c r="BJ42" s="18">
        <f t="shared" si="1"/>
        <v>0</v>
      </c>
      <c r="BK42" s="18">
        <f t="shared" si="1"/>
        <v>1</v>
      </c>
      <c r="BL42" s="18">
        <f t="shared" si="1"/>
        <v>1</v>
      </c>
      <c r="BM42" s="18">
        <f t="shared" si="1"/>
        <v>1</v>
      </c>
      <c r="BN42" s="18">
        <f t="shared" si="1"/>
        <v>0</v>
      </c>
      <c r="BO42" s="18">
        <f t="shared" si="1"/>
        <v>31</v>
      </c>
      <c r="BP42" s="18">
        <f t="shared" si="1"/>
        <v>0</v>
      </c>
      <c r="BQ42" s="18">
        <f t="shared" si="1"/>
        <v>0</v>
      </c>
      <c r="BR42" s="18">
        <f t="shared" si="1"/>
        <v>0</v>
      </c>
      <c r="BS42" s="18">
        <f t="shared" si="1"/>
        <v>0</v>
      </c>
      <c r="BT42" s="18">
        <f t="shared" si="1"/>
        <v>0</v>
      </c>
      <c r="BU42" s="18">
        <f t="shared" si="1"/>
        <v>0</v>
      </c>
      <c r="BV42" s="18">
        <f t="shared" si="1"/>
        <v>0</v>
      </c>
      <c r="BW42" s="18">
        <f t="shared" si="1"/>
        <v>0</v>
      </c>
      <c r="BX42" s="18">
        <f t="shared" si="1"/>
        <v>0</v>
      </c>
      <c r="BY42" s="18">
        <v>4</v>
      </c>
      <c r="BZ42" s="18">
        <f t="shared" ref="BZ42:DC42" si="2">SUM(BZ9:BZ41)</f>
        <v>0</v>
      </c>
      <c r="CA42" s="18">
        <f t="shared" si="2"/>
        <v>0</v>
      </c>
      <c r="CB42" s="18">
        <f t="shared" si="2"/>
        <v>0</v>
      </c>
      <c r="CC42" s="18">
        <f t="shared" si="2"/>
        <v>0</v>
      </c>
      <c r="CD42" s="18">
        <f t="shared" si="2"/>
        <v>1</v>
      </c>
      <c r="CE42" s="18">
        <f t="shared" si="2"/>
        <v>0</v>
      </c>
      <c r="CF42" s="18">
        <f t="shared" si="2"/>
        <v>0</v>
      </c>
      <c r="CG42" s="18">
        <f t="shared" si="2"/>
        <v>0</v>
      </c>
      <c r="CH42" s="18">
        <f t="shared" si="2"/>
        <v>0</v>
      </c>
      <c r="CI42" s="18">
        <f t="shared" si="2"/>
        <v>0</v>
      </c>
      <c r="CJ42" s="18">
        <f t="shared" si="2"/>
        <v>0</v>
      </c>
      <c r="CK42" s="18">
        <f t="shared" si="2"/>
        <v>0</v>
      </c>
      <c r="CL42" s="18">
        <f t="shared" si="2"/>
        <v>0</v>
      </c>
      <c r="CM42" s="18">
        <f t="shared" si="2"/>
        <v>0</v>
      </c>
      <c r="CN42" s="18">
        <f t="shared" si="2"/>
        <v>0</v>
      </c>
      <c r="CO42" s="18">
        <f t="shared" si="2"/>
        <v>0</v>
      </c>
      <c r="CP42" s="18">
        <f t="shared" si="2"/>
        <v>0</v>
      </c>
      <c r="CQ42" s="18">
        <f t="shared" si="2"/>
        <v>0</v>
      </c>
      <c r="CR42" s="18">
        <f t="shared" si="2"/>
        <v>0</v>
      </c>
      <c r="CS42" s="18">
        <f t="shared" si="2"/>
        <v>1</v>
      </c>
      <c r="CT42" s="18">
        <f t="shared" si="2"/>
        <v>0</v>
      </c>
      <c r="CU42" s="18">
        <f t="shared" si="2"/>
        <v>0</v>
      </c>
      <c r="CV42" s="18">
        <f t="shared" si="2"/>
        <v>1</v>
      </c>
      <c r="CW42" s="18">
        <f t="shared" si="2"/>
        <v>0</v>
      </c>
      <c r="CX42" s="18">
        <f t="shared" si="2"/>
        <v>0</v>
      </c>
      <c r="CY42" s="18">
        <f t="shared" si="2"/>
        <v>0</v>
      </c>
      <c r="CZ42" s="18">
        <f t="shared" si="2"/>
        <v>0</v>
      </c>
      <c r="DA42" s="18">
        <f t="shared" si="2"/>
        <v>0</v>
      </c>
      <c r="DB42" s="18">
        <f t="shared" si="2"/>
        <v>0</v>
      </c>
      <c r="DC42" s="18">
        <f t="shared" si="2"/>
        <v>0</v>
      </c>
      <c r="DD42" s="18">
        <v>2</v>
      </c>
      <c r="DE42" s="18">
        <v>26</v>
      </c>
      <c r="DF42" s="18">
        <v>1</v>
      </c>
      <c r="DG42" s="18">
        <v>1</v>
      </c>
      <c r="DH42" s="18">
        <f>SUM(DH9:DH41)</f>
        <v>0</v>
      </c>
      <c r="DI42" s="18">
        <f>SUM(DI9:DI41)</f>
        <v>0</v>
      </c>
      <c r="DJ42" s="18">
        <f>SUM(DJ9:DJ41)</f>
        <v>0</v>
      </c>
      <c r="DK42" s="17"/>
    </row>
    <row r="43" spans="1:115" s="23" customFormat="1">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1"/>
      <c r="BM43" s="20"/>
      <c r="BN43" s="20"/>
      <c r="BO43" s="20"/>
      <c r="BP43" s="20"/>
      <c r="BQ43" s="20"/>
      <c r="BR43" s="20"/>
      <c r="BS43" s="20"/>
      <c r="BT43" s="22"/>
      <c r="BU43" s="22"/>
      <c r="BV43" s="22"/>
      <c r="BW43" s="22"/>
      <c r="BX43" s="22"/>
      <c r="BY43" s="22"/>
      <c r="BZ43" s="22"/>
      <c r="CA43" s="22"/>
      <c r="CB43" s="22"/>
      <c r="CC43" s="22"/>
      <c r="CD43" s="22"/>
      <c r="CE43" s="22"/>
      <c r="CF43" s="22"/>
      <c r="CG43" s="22"/>
      <c r="CH43" s="20"/>
      <c r="CI43" s="20"/>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0"/>
    </row>
    <row r="44" spans="1:115" s="24" customFormat="1" ht="109.5" customHeight="1">
      <c r="A44" s="41" t="s">
        <v>140</v>
      </c>
      <c r="B44" s="42"/>
      <c r="C44" s="42"/>
      <c r="D44" s="42"/>
      <c r="E44" s="42"/>
      <c r="F44" s="42"/>
      <c r="G44" s="42"/>
      <c r="H44" s="42"/>
      <c r="I44" s="42"/>
      <c r="J44" s="42"/>
      <c r="K44" s="42"/>
      <c r="L44" s="42"/>
      <c r="M44" s="42"/>
      <c r="N44" s="42"/>
      <c r="O44" s="42"/>
      <c r="P44" s="42"/>
      <c r="Q44" s="42"/>
      <c r="R44" s="42"/>
      <c r="S44" s="42"/>
    </row>
  </sheetData>
  <mergeCells count="80">
    <mergeCell ref="DH7:DI7"/>
    <mergeCell ref="DJ7:DJ8"/>
    <mergeCell ref="K37:M37"/>
    <mergeCell ref="A44:S44"/>
    <mergeCell ref="CX7:CY7"/>
    <mergeCell ref="CZ7:DA7"/>
    <mergeCell ref="DB7:DB8"/>
    <mergeCell ref="DC7:DC8"/>
    <mergeCell ref="DD7:DE7"/>
    <mergeCell ref="DF7:DG7"/>
    <mergeCell ref="CJ7:CL7"/>
    <mergeCell ref="CM7:CN7"/>
    <mergeCell ref="CO7:CP7"/>
    <mergeCell ref="CQ7:CQ8"/>
    <mergeCell ref="CR7:CT7"/>
    <mergeCell ref="CU7:CW7"/>
    <mergeCell ref="CH7:CI7"/>
    <mergeCell ref="BK7:BL7"/>
    <mergeCell ref="BM7:BN7"/>
    <mergeCell ref="BO7:BO8"/>
    <mergeCell ref="BR7:BS7"/>
    <mergeCell ref="BT7:BU7"/>
    <mergeCell ref="BW7:BX7"/>
    <mergeCell ref="BY7:BY8"/>
    <mergeCell ref="BZ7:CB7"/>
    <mergeCell ref="CC7:CE7"/>
    <mergeCell ref="CF7:CF8"/>
    <mergeCell ref="CG7:CG8"/>
    <mergeCell ref="AG7:AH7"/>
    <mergeCell ref="BI7:BJ7"/>
    <mergeCell ref="AL7:AM7"/>
    <mergeCell ref="AN7:AO7"/>
    <mergeCell ref="AQ7:AQ8"/>
    <mergeCell ref="AR7:AR8"/>
    <mergeCell ref="AS7:AS8"/>
    <mergeCell ref="AT7:AX7"/>
    <mergeCell ref="AY7:AZ7"/>
    <mergeCell ref="BA7:BB7"/>
    <mergeCell ref="BC7:BD7"/>
    <mergeCell ref="BE7:BF7"/>
    <mergeCell ref="BG7:BH7"/>
    <mergeCell ref="DD6:DJ6"/>
    <mergeCell ref="DK6:DK8"/>
    <mergeCell ref="E7:G7"/>
    <mergeCell ref="H7:J7"/>
    <mergeCell ref="K7:M7"/>
    <mergeCell ref="N7:Q7"/>
    <mergeCell ref="R7:R8"/>
    <mergeCell ref="S7:S8"/>
    <mergeCell ref="T7:U7"/>
    <mergeCell ref="V7:W7"/>
    <mergeCell ref="BK6:BQ6"/>
    <mergeCell ref="BR6:BY6"/>
    <mergeCell ref="BZ6:CG6"/>
    <mergeCell ref="CH6:CQ6"/>
    <mergeCell ref="CR6:DA6"/>
    <mergeCell ref="X7:Y7"/>
    <mergeCell ref="DB6:DC6"/>
    <mergeCell ref="T6:AB6"/>
    <mergeCell ref="AC6:AI6"/>
    <mergeCell ref="AJ6:AP6"/>
    <mergeCell ref="AQ6:AX6"/>
    <mergeCell ref="AY6:BD6"/>
    <mergeCell ref="BE6:BJ6"/>
    <mergeCell ref="N6:S6"/>
    <mergeCell ref="A1:AQ1"/>
    <mergeCell ref="A2:S2"/>
    <mergeCell ref="A4:F4"/>
    <mergeCell ref="G4:I4"/>
    <mergeCell ref="J4:L4"/>
    <mergeCell ref="M4:O4"/>
    <mergeCell ref="A6:A8"/>
    <mergeCell ref="B6:B8"/>
    <mergeCell ref="C6:C8"/>
    <mergeCell ref="D6:D8"/>
    <mergeCell ref="E6:M6"/>
    <mergeCell ref="AJ7:AK7"/>
    <mergeCell ref="Z7:AA7"/>
    <mergeCell ref="AC7:AD7"/>
    <mergeCell ref="AE7:AF7"/>
  </mergeCells>
  <phoneticPr fontId="2"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SZK</dc:creator>
  <cp:lastModifiedBy>周国君</cp:lastModifiedBy>
  <dcterms:created xsi:type="dcterms:W3CDTF">2016-01-13T07:45:22Z</dcterms:created>
  <dcterms:modified xsi:type="dcterms:W3CDTF">2016-01-15T08:15:31Z</dcterms:modified>
</cp:coreProperties>
</file>